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396" windowHeight="8196" tabRatio="764" firstSheet="1" activeTab="3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<sst xmlns="http://schemas.openxmlformats.org/spreadsheetml/2006/main" count="780" uniqueCount="430">
  <si>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</si>
  <si>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</si>
  <si>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</si>
  <si>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</si>
  <si>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</si>
  <si>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</si>
  <si>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</si>
  <si>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</si>
  <si>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</si>
  <si>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</si>
  <si>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</si>
  <si>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</si>
  <si>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</si>
  <si>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</si>
  <si>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</si>
  <si>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</si>
  <si>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</si>
  <si>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</si>
  <si>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</si>
  <si>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</si>
  <si>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</si>
  <si>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</si>
  <si>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</si>
  <si>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</si>
  <si>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</si>
  <si>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</si>
  <si>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</si>
  <si>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</si>
  <si>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</si>
  <si>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</si>
  <si>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</si>
  <si>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</si>
  <si>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</si>
  <si>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</si>
  <si>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</si>
  <si>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</si>
  <si>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</si>
  <si>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</si>
  <si>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</si>
  <si>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</si>
  <si>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</si>
  <si>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</si>
  <si>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</si>
  <si>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</si>
  <si>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</si>
  <si>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</si>
  <si>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</si>
  <si>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</si>
  <si>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</si>
  <si>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</si>
  <si>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</si>
  <si>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</si>
  <si>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</si>
  <si>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</si>
  <si>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</si>
  <si>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</si>
  <si>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</si>
  <si>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</si>
  <si>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</si>
  <si>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</si>
  <si>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</si>
  <si>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</si>
  <si>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</si>
  <si>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</si>
  <si>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</si>
  <si>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</si>
  <si>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</si>
  <si>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</si>
  <si>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</si>
  <si>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</si>
  <si>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</si>
  <si>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</si>
  <si>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</si>
  <si>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</si>
  <si>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</si>
  <si>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</si>
  <si>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</si>
  <si>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</si>
  <si>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</si>
  <si>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</si>
  <si>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</si>
  <si>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</si>
  <si>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</si>
  <si>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</si>
  <si>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</si>
  <si>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</si>
  <si>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</si>
  <si>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</si>
  <si>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</si>
  <si>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</si>
  <si>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</si>
  <si>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</si>
  <si>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</si>
  <si>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</si>
  <si>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</si>
  <si>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</si>
  <si>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</si>
  <si>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DMB</t>
  </si>
  <si>
    <t>DMC</t>
  </si>
  <si>
    <t>SFB</t>
  </si>
  <si>
    <t>DFB</t>
  </si>
  <si>
    <t>DXB</t>
  </si>
  <si>
    <t>SMC</t>
  </si>
  <si>
    <t>SFC</t>
  </si>
  <si>
    <t>DFC</t>
  </si>
  <si>
    <t>DXC</t>
  </si>
  <si>
    <t>SMD</t>
  </si>
  <si>
    <t>SFD</t>
  </si>
  <si>
    <t>DMD</t>
  </si>
  <si>
    <t>DFD</t>
  </si>
  <si>
    <t>DXD</t>
  </si>
  <si>
    <t>FICHA DE INSCRIÇÃO EM SIMPLES E DUPLAS</t>
  </si>
  <si>
    <t>Entidade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</si>
  <si>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</si>
  <si>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</si>
  <si>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</si>
  <si>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</si>
  <si>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</si>
  <si>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</si>
  <si>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</si>
  <si>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</si>
  <si>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</si>
  <si>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CAMPEONATO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</si>
  <si>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</si>
  <si>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</si>
  <si>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</si>
  <si>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</si>
  <si>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</si>
  <si>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</si>
  <si>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</si>
  <si>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</si>
  <si>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</si>
  <si>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</si>
  <si>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</si>
  <si>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</si>
  <si>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</si>
  <si>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SMSub19</t>
  </si>
  <si>
    <t xml:space="preserve">Sub19 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</si>
  <si>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</si>
  <si>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</si>
  <si>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</si>
  <si>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</si>
  <si>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</si>
  <si>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</si>
  <si>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</si>
  <si>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</si>
  <si>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</si>
  <si>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</si>
  <si>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</si>
  <si>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</si>
  <si>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</si>
  <si>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</si>
  <si>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</si>
  <si>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</si>
  <si>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</si>
  <si>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</si>
  <si>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</si>
  <si>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</si>
  <si>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</si>
  <si>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</si>
  <si>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</si>
  <si>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</si>
  <si>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</si>
  <si>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</si>
  <si>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</si>
  <si>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</si>
  <si>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</si>
  <si>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</si>
  <si>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</si>
  <si>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</si>
  <si>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</si>
  <si>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</si>
  <si>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</si>
  <si>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</si>
  <si>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</si>
  <si>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</si>
  <si>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</si>
  <si>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</si>
  <si>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VIVA</t>
  </si>
  <si>
    <t>(D-MASC / C-FEM - 16 PRIMEIROS RK 52 NÃO JOGAM O REGIONAL) E (JOVENS - 8 PRIMEIROS RK 52 NÃO JOGAM O REGIONAL)</t>
  </si>
  <si>
    <t>Afonso Barbosa 00(VIVA)01204</t>
  </si>
  <si>
    <t>Alexandre S. Alves 96(VIVA)01214</t>
  </si>
  <si>
    <t>Ana Caroline Siqueira 95(VIVA)01099</t>
  </si>
  <si>
    <t>Ana Flávia Pereira 99(VIVA)01213</t>
  </si>
  <si>
    <t>Ana Paula Carvalho 96(VIVA)00655</t>
  </si>
  <si>
    <t>Anne Isabele Cruz 02(VIVA)01125</t>
  </si>
  <si>
    <t>Beatriz Almeida 98(VIVA)00762</t>
  </si>
  <si>
    <t>Beatriz Dias 02(VIVA)01033</t>
  </si>
  <si>
    <t>Bruno Sena 99(VIVA)00769</t>
  </si>
  <si>
    <t>Caio Baião 97(VIVA)01038</t>
  </si>
  <si>
    <t>Camila Dias 01(VIVA)01216</t>
  </si>
  <si>
    <t>Camila Macedo 95(VIVA)00657</t>
  </si>
  <si>
    <t>Camila Moreira 98(VIVA)01050</t>
  </si>
  <si>
    <t>Carlos Danilo Santos 96(VIVA)00658</t>
  </si>
  <si>
    <t>Carlos Eduardo Dama 02(VIVA)01123</t>
  </si>
  <si>
    <t>Caroline Dias 97(VIVA)01054</t>
  </si>
  <si>
    <t>Christian Hasegava 99(VIVA)01205</t>
  </si>
  <si>
    <t>Cleber Gonçalves 97(VIVA)01104</t>
  </si>
  <si>
    <t>Dalila Gonçalves 99(VIVA)01206</t>
  </si>
  <si>
    <t>Danilo S.Barbosa 03(VIVA)01595</t>
  </si>
  <si>
    <t>David Gonçalves 00(VIVA)00714</t>
  </si>
  <si>
    <t>Diogo Carvalho Jesus 00(VIVA)00755</t>
  </si>
  <si>
    <t>Elizabeth Moreira 99(VIVA)01018</t>
  </si>
  <si>
    <t>Erica Almeida 01(VIVA)01212</t>
  </si>
  <si>
    <t>Erick Resende Cabestre 02(VIVA)01597</t>
  </si>
  <si>
    <t>Fabricio Gonçalves 00(VIVA)01218</t>
  </si>
  <si>
    <t>Fernanda Jesus Silva 96(VIVA)00773</t>
  </si>
  <si>
    <t>Fernanda Santana 98(VIVA)00761</t>
  </si>
  <si>
    <t>Fernanda Vitória C.Silva 05(VIVA) 01596</t>
  </si>
  <si>
    <t>Gabriel Conceição 97(VIVA)01106</t>
  </si>
  <si>
    <t>Gabriel Santos Silva 01(VIVA)01042</t>
  </si>
  <si>
    <t>Gabriela Matos 99(VIVA)00756</t>
  </si>
  <si>
    <t>Geovana Cardoso 96(VIVA)01015</t>
  </si>
  <si>
    <t>Giovana Silva 98(VIVA)01032</t>
  </si>
  <si>
    <t>Giovanna Lima 00(VIVA)01102</t>
  </si>
  <si>
    <t>Guilherme Landim 01(VIVA)00857</t>
  </si>
  <si>
    <t>Gustavo Dias Costa 99(VIVA)01045</t>
  </si>
  <si>
    <t>Helen da Cruz 94(VIVA)01012</t>
  </si>
  <si>
    <t>Helen Santana 03(VIVA)01309</t>
  </si>
  <si>
    <t>Hugo Guimarães Silva 03(VIVA)01598</t>
  </si>
  <si>
    <t>Iane Jesus Silva 02(VIVA)01'203</t>
  </si>
  <si>
    <t>Ingrid Bezerra 00(VIVA)01030</t>
  </si>
  <si>
    <t>Ingrid Vieira 00(VIVA)01031</t>
  </si>
  <si>
    <t>Isailton Souza 02(VIVA)01124</t>
  </si>
  <si>
    <t>Islaine Almeida 97(VIVA)01105</t>
  </si>
  <si>
    <t>Jackeline Luz 99(VIVA)00758</t>
  </si>
  <si>
    <t>Jaíne C. de Araujo 03(VIVA)01599</t>
  </si>
  <si>
    <t>Jaqueline Carvalho 97(VIVA)00659</t>
  </si>
  <si>
    <t>Jefferson Gonçalves 97(VIVA)00765</t>
  </si>
  <si>
    <t>Jefter Gonçalves 99(VIVA)01062</t>
  </si>
  <si>
    <t>Jeisiane Alves 99(VIVA)00660</t>
  </si>
  <si>
    <t>Jesus Carvalho 98(VIVA)01024</t>
  </si>
  <si>
    <t>Jhonas Gomes 00(VIVA)00767</t>
  </si>
  <si>
    <t>Jhonatas Gonçalves 96(VIVA)00662</t>
  </si>
  <si>
    <t>Joanna Matos 98(VIVA)00661</t>
  </si>
  <si>
    <t>Joyce Oliveira 98(VIVA)01025</t>
  </si>
  <si>
    <t>Karolaine S.Nascimento 00(VIVA)01641</t>
  </si>
  <si>
    <t>Kelton Oliveira 99(VIVA)00715</t>
  </si>
  <si>
    <t>Laila C. Silva 99(VIVA)01211</t>
  </si>
  <si>
    <t>Laura Souza 01(VIVA)01219</t>
  </si>
  <si>
    <t>Leonardo M.Azevedo 04(VIVA)01600</t>
  </si>
  <si>
    <t>Letícia Sousa 99(VIVA)00757</t>
  </si>
  <si>
    <t>Lilian P.dos Santos 01(VIVA)01215</t>
  </si>
  <si>
    <t>Livia Soares 02(VIVA)01034</t>
  </si>
  <si>
    <t>Lucas Silva Jesus 99(VIVA)00716</t>
  </si>
  <si>
    <t>Luis Silva Santos 99(VIVA)01100</t>
  </si>
  <si>
    <t>Luiz Landim 97(VIVA)00663</t>
  </si>
  <si>
    <t>Maicon Guimarães 96(VIVA)00664</t>
  </si>
  <si>
    <t>Marcela Siqueira 98(VIVA)00713</t>
  </si>
  <si>
    <t>Marcos Vinícius Silva 98(VIVA)00772</t>
  </si>
  <si>
    <t>Marieli de Matos 97(VIVA)00764</t>
  </si>
  <si>
    <t>Messias Rony 01(VIVA)01308</t>
  </si>
  <si>
    <t>Micaely Vitória Silva 02(VIVA)01421</t>
  </si>
  <si>
    <t>Michael R. Jesus 01(VIVA)01217</t>
  </si>
  <si>
    <t>Nicole De Paula ??(VIVA)01122</t>
  </si>
  <si>
    <t>Paloma P. Alves 96(VIVA)00665</t>
  </si>
  <si>
    <t>Paulo Cezar P.de Souza 04(VIVA)01602</t>
  </si>
  <si>
    <t>Pedro H.Batista 02(VIVA)01440</t>
  </si>
  <si>
    <t>Pedro Otavio 90(VIVA)00247</t>
  </si>
  <si>
    <t>Rafaela Barbosa 98(VIVA)01208</t>
  </si>
  <si>
    <t>Reniel Santos 01(VIVA)01043</t>
  </si>
  <si>
    <t>Ricardo Reis Souza 01(VIVA)01041</t>
  </si>
  <si>
    <t>Riquelmi Barbosa 07(VIVA)01604</t>
  </si>
  <si>
    <t>Ronei Silva Sousa 99(VIVA)01422</t>
  </si>
  <si>
    <t>Samara da Silva 02(VIVA)01210</t>
  </si>
  <si>
    <t>Stefanie Dama ??(VIVA)01192</t>
  </si>
  <si>
    <t>Sthefanie Dias 99(VIVA)01101</t>
  </si>
  <si>
    <t>Talita Lopes 98(VIVA)01191</t>
  </si>
  <si>
    <t>Talita Maximiliano 04(VIVA)01603</t>
  </si>
  <si>
    <t>Tamires dos Santos 01(VIVA)00763</t>
  </si>
  <si>
    <t xml:space="preserve">Tatiane Santos 95(VIVA)00666 </t>
  </si>
  <si>
    <t>Thiago Dias Gomes 99(VIVA)00771</t>
  </si>
  <si>
    <t>Tiago de Jesus 99(VIVA)01207</t>
  </si>
  <si>
    <t>Tiago Nascimento 01(VIVA)01044</t>
  </si>
  <si>
    <t>Vanessa Caetano 97(VIVA)01103</t>
  </si>
  <si>
    <t>Vanessa Pereira ??(VIVA)01193</t>
  </si>
  <si>
    <t xml:space="preserve">Vanessa Santos 97(VIVA)00667  </t>
  </si>
  <si>
    <t>Vinicio Jesus Souza ??(VIVA)01063</t>
  </si>
  <si>
    <t>Wallisson Carvalho 00(VIVA)00774</t>
  </si>
  <si>
    <t>Wallisson Oliveira 97(VIVA)00770</t>
  </si>
  <si>
    <t>Wellington Dias 95(VIVA)00669</t>
  </si>
  <si>
    <t>Welton Silva Ramos 95(VIVA)01209</t>
  </si>
  <si>
    <t>Yuri Alves 98(VIVA)00668</t>
  </si>
  <si>
    <t>Gustavo Aquino 01(VIVA)01612</t>
  </si>
  <si>
    <t>VIVA-Campinas</t>
  </si>
  <si>
    <t>Lucas Pereira Salomão 06(VIVA)01601</t>
  </si>
  <si>
    <t>Amanda Magalhães 01(VIVA)01614</t>
  </si>
  <si>
    <t>Felipe Couto 90(VIVA)00216</t>
  </si>
  <si>
    <t>Luana Pereira 97(VIVA)01014</t>
  </si>
  <si>
    <t>Torneio</t>
  </si>
  <si>
    <t>1.REGIONAL ESTADUAL CLASSIFICATÓRIO (CATEGORIAS D-MASC / C FEM / JOVENS) - SOMENTE SIMPLES e DUPLA (*) – Item 5 Regulamento 2016</t>
  </si>
  <si>
    <t>Campeonato/Torneio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</si>
  <si>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</si>
  <si>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</si>
  <si>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</si>
  <si>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</si>
  <si>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</si>
  <si>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</si>
  <si>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</si>
  <si>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</si>
  <si>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</si>
  <si>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</si>
  <si>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</si>
  <si>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</si>
  <si>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</si>
  <si>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</si>
  <si>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</si>
  <si>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</si>
  <si>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SÊNIOR/VETERANO/MASTER</t>
  </si>
  <si>
    <t>SMMtII</t>
  </si>
  <si>
    <t>SFMtII</t>
  </si>
  <si>
    <t>DMMtII</t>
  </si>
  <si>
    <t>DFMtII</t>
  </si>
  <si>
    <t>DXMtII</t>
  </si>
  <si>
    <t>Tifanny de Oliveira 07(VIVA)01968</t>
  </si>
  <si>
    <t>Christian Santos 08(VIVA)01970</t>
  </si>
  <si>
    <t>Mariana Carvalho 07(VIVA)01969</t>
  </si>
  <si>
    <t>Wenderson Oliveira 92(VIVA)00944</t>
  </si>
  <si>
    <t>Vinicius Viviani 87(VIVA)01634</t>
  </si>
  <si>
    <t>Victória Brunetti 02(VIVA)01048</t>
  </si>
  <si>
    <t>Alessandro Campos 79(VIVA)01004</t>
  </si>
  <si>
    <t>João Vitor da Silva 04(VIVA)01995</t>
  </si>
  <si>
    <t>ABERTO, ADAPTADO E JOVENS</t>
  </si>
  <si>
    <t>Sênior I = maior de 30 anos</t>
  </si>
  <si>
    <t>SMSIA</t>
  </si>
  <si>
    <t>SFSIA</t>
  </si>
  <si>
    <t>DMSIA</t>
  </si>
  <si>
    <t>DFSIA</t>
  </si>
  <si>
    <t>DXSIA</t>
  </si>
  <si>
    <t>SMSIB</t>
  </si>
  <si>
    <t>SFSIB</t>
  </si>
  <si>
    <t>DMSIB</t>
  </si>
  <si>
    <t>DFSIB</t>
  </si>
  <si>
    <t>DXSIB</t>
  </si>
  <si>
    <t>Sênior II = maior de 35 anos</t>
  </si>
  <si>
    <t>SMSIIAe</t>
  </si>
  <si>
    <t>SFSIIAe</t>
  </si>
  <si>
    <t>DMSIIAe</t>
  </si>
  <si>
    <t>DFSIIAe</t>
  </si>
  <si>
    <t>DXSIIAe</t>
  </si>
  <si>
    <t>SMSIIA</t>
  </si>
  <si>
    <t>SFSIIA</t>
  </si>
  <si>
    <t>DMSIIA</t>
  </si>
  <si>
    <t>DFSIIA</t>
  </si>
  <si>
    <t>DXSIIA</t>
  </si>
  <si>
    <t>SMSIIB</t>
  </si>
  <si>
    <t>SFSIIB</t>
  </si>
  <si>
    <t>DMSIIB</t>
  </si>
  <si>
    <t>DFSIIB</t>
  </si>
  <si>
    <t>DXSIIB</t>
  </si>
  <si>
    <t>SMadpt</t>
  </si>
  <si>
    <t>SMSIIC</t>
  </si>
  <si>
    <t>SFadpt</t>
  </si>
  <si>
    <t>SFSIIC</t>
  </si>
  <si>
    <t>DMadpt</t>
  </si>
  <si>
    <t>DMSIIC</t>
  </si>
  <si>
    <t>DFadpt</t>
  </si>
  <si>
    <t>DFSIIC</t>
  </si>
  <si>
    <t>DXadpt</t>
  </si>
  <si>
    <t>DXSIIC</t>
  </si>
  <si>
    <t>SMVII</t>
  </si>
  <si>
    <t>SFVII</t>
  </si>
  <si>
    <t>DMVII</t>
  </si>
  <si>
    <t>DFVII</t>
  </si>
  <si>
    <t>DXVII</t>
  </si>
  <si>
    <t>SMVI</t>
  </si>
  <si>
    <t>SFVI</t>
  </si>
  <si>
    <t>DMVI</t>
  </si>
  <si>
    <t>DFVI</t>
  </si>
  <si>
    <t>DXVI</t>
  </si>
  <si>
    <t>SMMtI</t>
  </si>
  <si>
    <t>SFMtI</t>
  </si>
  <si>
    <t>DMMtI</t>
  </si>
  <si>
    <t>DFMtI</t>
  </si>
  <si>
    <t>DXMtI</t>
  </si>
  <si>
    <t>8) Números de chaves correspondentes às Modalidades / Categorias em 2018</t>
  </si>
  <si>
    <t>nascidos em 2000 ou depois</t>
  </si>
  <si>
    <t>nascidos em 1988 ou antes</t>
  </si>
  <si>
    <t>nascidos em 2002 ou depois</t>
  </si>
  <si>
    <t>nascidos em 2004 ou depois</t>
  </si>
  <si>
    <t>nascidos em 1983 ou antes</t>
  </si>
  <si>
    <t>nascidos em 2006 ou depois</t>
  </si>
  <si>
    <t>nascidos em 2008 ou depois</t>
  </si>
  <si>
    <t>nascidos em 2010 ou depois</t>
  </si>
  <si>
    <t>PARABADMINTON</t>
  </si>
  <si>
    <t>Veterano I = maior de 40 anos</t>
  </si>
  <si>
    <t>SMWH1</t>
  </si>
  <si>
    <t>SMSU5</t>
  </si>
  <si>
    <t>nascidos em 1978 ou antes</t>
  </si>
  <si>
    <t>SFWH1</t>
  </si>
  <si>
    <t>SFSU5</t>
  </si>
  <si>
    <t>DMWH1</t>
  </si>
  <si>
    <t>DMSU5</t>
  </si>
  <si>
    <t>DFWH1</t>
  </si>
  <si>
    <t>DFSU5</t>
  </si>
  <si>
    <t>DXWH1</t>
  </si>
  <si>
    <t>DXSU5</t>
  </si>
  <si>
    <t>Veterano II = maior de 45 anos</t>
  </si>
  <si>
    <t>SMWH2</t>
  </si>
  <si>
    <t>SMSS6</t>
  </si>
  <si>
    <t>nascidos em 1973 ou antes</t>
  </si>
  <si>
    <t>SFWH2</t>
  </si>
  <si>
    <t>SFSS6</t>
  </si>
  <si>
    <t>DMWH2</t>
  </si>
  <si>
    <t>DMSS8</t>
  </si>
  <si>
    <t>DFWH2</t>
  </si>
  <si>
    <t>DFSS6</t>
  </si>
  <si>
    <t>DXWH2</t>
  </si>
  <si>
    <t>DXSS6</t>
  </si>
  <si>
    <t>Master I = maior de 50 anos</t>
  </si>
  <si>
    <t>SMSL3</t>
  </si>
  <si>
    <t>nascidos em 1968 ou antes</t>
  </si>
  <si>
    <t>SFSL3</t>
  </si>
  <si>
    <t>DMSL3</t>
  </si>
  <si>
    <t>DFSL3</t>
  </si>
  <si>
    <t>DXSL3</t>
  </si>
  <si>
    <t>Master II = maior de 55 anos</t>
  </si>
  <si>
    <t>SMSL4</t>
  </si>
  <si>
    <t>nascidos em 1963 ou antes</t>
  </si>
  <si>
    <t>SFSL4</t>
  </si>
  <si>
    <t>DMSL4</t>
  </si>
  <si>
    <t>DFSL4</t>
  </si>
  <si>
    <t>DXSL4</t>
  </si>
  <si>
    <t>Master III = maior de 60 anos</t>
  </si>
  <si>
    <t>SMMtIII</t>
  </si>
  <si>
    <t>nascidos em 1958 ou antes</t>
  </si>
  <si>
    <t>SFMtIII</t>
  </si>
  <si>
    <t>DMMtIII</t>
  </si>
  <si>
    <t>DFMtIII</t>
  </si>
  <si>
    <t>DXMtIII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</si>
</sst>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 /\ mm\ /\ yyyy\ "/>
    <numFmt numFmtId="173" formatCode="dd/mm/yy"/>
  </numFmts>
  <fonts count="5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1" fillId="36" borderId="20" xfId="0" applyNumberFormat="1" applyFont="1" applyFill="1" applyBorder="1" applyAlignment="1">
      <alignment horizontal="center"/>
    </xf>
    <xf numFmtId="4" fontId="1" fillId="36" borderId="21" xfId="0" applyNumberFormat="1" applyFont="1" applyFill="1" applyBorder="1" applyAlignment="1">
      <alignment horizontal="center"/>
    </xf>
    <xf numFmtId="4" fontId="1" fillId="36" borderId="22" xfId="0" applyNumberFormat="1" applyFont="1" applyFill="1" applyBorder="1" applyAlignment="1">
      <alignment horizontal="center"/>
    </xf>
    <xf numFmtId="4" fontId="1" fillId="36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left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9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31" xfId="0" applyFont="1" applyFill="1" applyBorder="1" applyAlignment="1">
      <alignment horizontal="center"/>
    </xf>
    <xf numFmtId="0" fontId="1" fillId="36" borderId="31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1" fontId="1" fillId="36" borderId="20" xfId="0" applyNumberFormat="1" applyFont="1" applyFill="1" applyBorder="1" applyAlignment="1">
      <alignment horizontal="left"/>
    </xf>
    <xf numFmtId="0" fontId="1" fillId="36" borderId="29" xfId="0" applyFont="1" applyFill="1" applyBorder="1" applyAlignment="1">
      <alignment horizontal="left"/>
    </xf>
    <xf numFmtId="0" fontId="1" fillId="36" borderId="28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4" fontId="1" fillId="36" borderId="19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1" fillId="36" borderId="19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right"/>
    </xf>
    <xf numFmtId="0" fontId="0" fillId="36" borderId="0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39" xfId="0" applyFont="1" applyFill="1" applyBorder="1" applyAlignment="1">
      <alignment/>
    </xf>
    <xf numFmtId="0" fontId="1" fillId="36" borderId="3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8" fillId="36" borderId="47" xfId="0" applyFont="1" applyFill="1" applyBorder="1" applyAlignment="1">
      <alignment/>
    </xf>
    <xf numFmtId="0" fontId="8" fillId="36" borderId="48" xfId="0" applyFont="1" applyFill="1" applyBorder="1" applyAlignment="1">
      <alignment/>
    </xf>
    <xf numFmtId="0" fontId="8" fillId="36" borderId="49" xfId="0" applyFont="1" applyFill="1" applyBorder="1" applyAlignment="1">
      <alignment/>
    </xf>
    <xf numFmtId="0" fontId="8" fillId="36" borderId="50" xfId="0" applyFont="1" applyFill="1" applyBorder="1" applyAlignment="1">
      <alignment/>
    </xf>
    <xf numFmtId="0" fontId="1" fillId="36" borderId="40" xfId="0" applyFont="1" applyFill="1" applyBorder="1" applyAlignment="1">
      <alignment/>
    </xf>
    <xf numFmtId="0" fontId="1" fillId="36" borderId="47" xfId="0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0" xfId="0" applyFill="1" applyBorder="1" applyAlignment="1">
      <alignment/>
    </xf>
    <xf numFmtId="0" fontId="3" fillId="40" borderId="0" xfId="0" applyFont="1" applyFill="1" applyBorder="1" applyAlignment="1">
      <alignment horizontal="left"/>
    </xf>
    <xf numFmtId="0" fontId="0" fillId="40" borderId="0" xfId="0" applyFill="1" applyBorder="1" applyAlignment="1">
      <alignment/>
    </xf>
    <xf numFmtId="0" fontId="3" fillId="41" borderId="0" xfId="0" applyFont="1" applyFill="1" applyBorder="1" applyAlignment="1">
      <alignment horizontal="left"/>
    </xf>
    <xf numFmtId="0" fontId="0" fillId="41" borderId="0" xfId="0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0" fillId="42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4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49" fontId="10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/>
    </xf>
    <xf numFmtId="0" fontId="1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53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left"/>
    </xf>
    <xf numFmtId="0" fontId="1" fillId="36" borderId="20" xfId="0" applyFont="1" applyFill="1" applyBorder="1" applyAlignment="1">
      <alignment/>
    </xf>
    <xf numFmtId="0" fontId="1" fillId="36" borderId="24" xfId="0" applyFont="1" applyFill="1" applyBorder="1" applyAlignment="1">
      <alignment horizontal="center"/>
    </xf>
    <xf numFmtId="0" fontId="1" fillId="36" borderId="24" xfId="0" applyFont="1" applyFill="1" applyBorder="1" applyAlignment="1">
      <alignment/>
    </xf>
    <xf numFmtId="0" fontId="1" fillId="37" borderId="2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49" fontId="54" fillId="0" borderId="20" xfId="0" applyNumberFormat="1" applyFont="1" applyBorder="1" applyAlignment="1">
      <alignment/>
    </xf>
    <xf numFmtId="49" fontId="54" fillId="0" borderId="0" xfId="0" applyNumberFormat="1" applyFont="1" applyBorder="1" applyAlignment="1">
      <alignment/>
    </xf>
    <xf numFmtId="49" fontId="54" fillId="0" borderId="2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0" fontId="3" fillId="44" borderId="14" xfId="0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12" fillId="45" borderId="14" xfId="0" applyFont="1" applyFill="1" applyBorder="1" applyAlignment="1">
      <alignment/>
    </xf>
    <xf numFmtId="0" fontId="11" fillId="45" borderId="0" xfId="0" applyFont="1" applyFill="1" applyBorder="1" applyAlignment="1">
      <alignment/>
    </xf>
    <xf numFmtId="0" fontId="13" fillId="45" borderId="15" xfId="0" applyFont="1" applyFill="1" applyBorder="1" applyAlignment="1">
      <alignment/>
    </xf>
    <xf numFmtId="0" fontId="13" fillId="45" borderId="14" xfId="0" applyFont="1" applyFill="1" applyBorder="1" applyAlignment="1">
      <alignment horizontal="left"/>
    </xf>
    <xf numFmtId="0" fontId="13" fillId="45" borderId="14" xfId="0" applyFont="1" applyFill="1" applyBorder="1" applyAlignment="1">
      <alignment/>
    </xf>
    <xf numFmtId="0" fontId="0" fillId="44" borderId="0" xfId="0" applyFill="1" applyBorder="1" applyAlignment="1">
      <alignment/>
    </xf>
    <xf numFmtId="0" fontId="13" fillId="45" borderId="14" xfId="0" applyFont="1" applyFill="1" applyBorder="1" applyAlignment="1">
      <alignment horizontal="right"/>
    </xf>
    <xf numFmtId="0" fontId="3" fillId="46" borderId="14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0" fillId="46" borderId="15" xfId="0" applyFill="1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14" xfId="0" applyFill="1" applyBorder="1" applyAlignment="1">
      <alignment/>
    </xf>
    <xf numFmtId="0" fontId="3" fillId="47" borderId="0" xfId="0" applyFont="1" applyFill="1" applyBorder="1" applyAlignment="1">
      <alignment horizontal="left"/>
    </xf>
    <xf numFmtId="0" fontId="0" fillId="47" borderId="0" xfId="0" applyFill="1" applyBorder="1" applyAlignment="1">
      <alignment/>
    </xf>
    <xf numFmtId="0" fontId="5" fillId="48" borderId="14" xfId="0" applyFont="1" applyFill="1" applyBorder="1" applyAlignment="1">
      <alignment/>
    </xf>
    <xf numFmtId="0" fontId="0" fillId="48" borderId="14" xfId="0" applyFont="1" applyFill="1" applyBorder="1" applyAlignment="1">
      <alignment/>
    </xf>
    <xf numFmtId="0" fontId="0" fillId="48" borderId="14" xfId="0" applyFill="1" applyBorder="1" applyAlignment="1">
      <alignment horizontal="left"/>
    </xf>
    <xf numFmtId="0" fontId="3" fillId="49" borderId="14" xfId="0" applyFont="1" applyFill="1" applyBorder="1" applyAlignment="1">
      <alignment horizontal="left"/>
    </xf>
    <xf numFmtId="0" fontId="0" fillId="49" borderId="0" xfId="0" applyFill="1" applyBorder="1" applyAlignment="1">
      <alignment/>
    </xf>
    <xf numFmtId="0" fontId="3" fillId="50" borderId="0" xfId="0" applyFont="1" applyFill="1" applyBorder="1" applyAlignment="1">
      <alignment horizontal="left"/>
    </xf>
    <xf numFmtId="0" fontId="0" fillId="48" borderId="14" xfId="0" applyFill="1" applyBorder="1" applyAlignment="1">
      <alignment horizontal="right"/>
    </xf>
    <xf numFmtId="0" fontId="3" fillId="49" borderId="18" xfId="0" applyFont="1" applyFill="1" applyBorder="1" applyAlignment="1">
      <alignment horizontal="left"/>
    </xf>
    <xf numFmtId="0" fontId="0" fillId="49" borderId="19" xfId="0" applyFill="1" applyBorder="1" applyAlignment="1">
      <alignment/>
    </xf>
    <xf numFmtId="0" fontId="3" fillId="50" borderId="19" xfId="0" applyFont="1" applyFill="1" applyBorder="1" applyAlignment="1">
      <alignment horizontal="left"/>
    </xf>
    <xf numFmtId="0" fontId="0" fillId="43" borderId="19" xfId="0" applyFill="1" applyBorder="1" applyAlignment="1">
      <alignment/>
    </xf>
    <xf numFmtId="0" fontId="0" fillId="43" borderId="19" xfId="0" applyFont="1" applyFill="1" applyBorder="1" applyAlignment="1">
      <alignment/>
    </xf>
    <xf numFmtId="0" fontId="5" fillId="51" borderId="14" xfId="0" applyFont="1" applyFill="1" applyBorder="1" applyAlignment="1">
      <alignment/>
    </xf>
    <xf numFmtId="0" fontId="3" fillId="52" borderId="0" xfId="0" applyFont="1" applyFill="1" applyBorder="1" applyAlignment="1">
      <alignment/>
    </xf>
    <xf numFmtId="0" fontId="0" fillId="51" borderId="15" xfId="0" applyFont="1" applyFill="1" applyBorder="1" applyAlignment="1">
      <alignment/>
    </xf>
    <xf numFmtId="0" fontId="0" fillId="51" borderId="14" xfId="0" applyFont="1" applyFill="1" applyBorder="1" applyAlignment="1">
      <alignment/>
    </xf>
    <xf numFmtId="0" fontId="0" fillId="51" borderId="14" xfId="0" applyFont="1" applyFill="1" applyBorder="1" applyAlignment="1">
      <alignment horizontal="left"/>
    </xf>
    <xf numFmtId="0" fontId="5" fillId="53" borderId="14" xfId="0" applyFont="1" applyFill="1" applyBorder="1" applyAlignment="1">
      <alignment/>
    </xf>
    <xf numFmtId="0" fontId="3" fillId="54" borderId="0" xfId="0" applyFont="1" applyFill="1" applyBorder="1" applyAlignment="1">
      <alignment/>
    </xf>
    <xf numFmtId="0" fontId="0" fillId="53" borderId="15" xfId="0" applyFont="1" applyFill="1" applyBorder="1" applyAlignment="1">
      <alignment/>
    </xf>
    <xf numFmtId="0" fontId="0" fillId="53" borderId="14" xfId="0" applyFont="1" applyFill="1" applyBorder="1" applyAlignment="1">
      <alignment/>
    </xf>
    <xf numFmtId="0" fontId="0" fillId="53" borderId="14" xfId="0" applyFont="1" applyFill="1" applyBorder="1" applyAlignment="1">
      <alignment horizontal="left"/>
    </xf>
    <xf numFmtId="0" fontId="12" fillId="55" borderId="14" xfId="0" applyFont="1" applyFill="1" applyBorder="1" applyAlignment="1">
      <alignment/>
    </xf>
    <xf numFmtId="0" fontId="11" fillId="56" borderId="0" xfId="0" applyFont="1" applyFill="1" applyBorder="1" applyAlignment="1">
      <alignment/>
    </xf>
    <xf numFmtId="0" fontId="13" fillId="55" borderId="15" xfId="0" applyFont="1" applyFill="1" applyBorder="1" applyAlignment="1">
      <alignment/>
    </xf>
    <xf numFmtId="0" fontId="13" fillId="57" borderId="14" xfId="0" applyFont="1" applyFill="1" applyBorder="1" applyAlignment="1">
      <alignment horizontal="left"/>
    </xf>
    <xf numFmtId="0" fontId="5" fillId="58" borderId="14" xfId="0" applyFont="1" applyFill="1" applyBorder="1" applyAlignment="1">
      <alignment/>
    </xf>
    <xf numFmtId="0" fontId="3" fillId="59" borderId="0" xfId="0" applyFont="1" applyFill="1" applyBorder="1" applyAlignment="1">
      <alignment/>
    </xf>
    <xf numFmtId="0" fontId="0" fillId="58" borderId="15" xfId="0" applyFont="1" applyFill="1" applyBorder="1" applyAlignment="1">
      <alignment/>
    </xf>
    <xf numFmtId="0" fontId="0" fillId="60" borderId="14" xfId="0" applyFont="1" applyFill="1" applyBorder="1" applyAlignment="1">
      <alignment horizontal="left"/>
    </xf>
    <xf numFmtId="0" fontId="0" fillId="61" borderId="14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56" xfId="0" applyFont="1" applyFill="1" applyBorder="1" applyAlignment="1">
      <alignment horizontal="center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39" borderId="0" xfId="0" applyFont="1" applyFill="1" applyBorder="1" applyAlignment="1">
      <alignment/>
    </xf>
    <xf numFmtId="0" fontId="0" fillId="62" borderId="0" xfId="0" applyFill="1" applyBorder="1" applyAlignment="1">
      <alignment/>
    </xf>
    <xf numFmtId="0" fontId="3" fillId="40" borderId="0" xfId="0" applyFont="1" applyFill="1" applyBorder="1" applyAlignment="1">
      <alignment/>
    </xf>
    <xf numFmtId="0" fontId="0" fillId="63" borderId="0" xfId="0" applyFill="1" applyBorder="1" applyAlignment="1">
      <alignment/>
    </xf>
    <xf numFmtId="0" fontId="0" fillId="4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3" fillId="43" borderId="0" xfId="0" applyFont="1" applyFill="1" applyBorder="1" applyAlignment="1">
      <alignment/>
    </xf>
    <xf numFmtId="0" fontId="3" fillId="64" borderId="41" xfId="0" applyFont="1" applyFill="1" applyBorder="1" applyAlignment="1">
      <alignment horizontal="center"/>
    </xf>
    <xf numFmtId="0" fontId="3" fillId="64" borderId="53" xfId="0" applyFont="1" applyFill="1" applyBorder="1" applyAlignment="1">
      <alignment horizontal="center"/>
    </xf>
    <xf numFmtId="0" fontId="3" fillId="64" borderId="43" xfId="0" applyFont="1" applyFill="1" applyBorder="1" applyAlignment="1">
      <alignment horizontal="center"/>
    </xf>
    <xf numFmtId="0" fontId="3" fillId="65" borderId="14" xfId="0" applyFont="1" applyFill="1" applyBorder="1" applyAlignment="1">
      <alignment horizontal="left"/>
    </xf>
    <xf numFmtId="0" fontId="0" fillId="65" borderId="0" xfId="0" applyFont="1" applyFill="1" applyBorder="1" applyAlignment="1">
      <alignment/>
    </xf>
    <xf numFmtId="0" fontId="3" fillId="66" borderId="0" xfId="0" applyFont="1" applyFill="1" applyBorder="1" applyAlignment="1">
      <alignment horizontal="left"/>
    </xf>
    <xf numFmtId="0" fontId="0" fillId="66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67" borderId="14" xfId="0" applyFont="1" applyFill="1" applyBorder="1" applyAlignment="1">
      <alignment horizontal="left"/>
    </xf>
    <xf numFmtId="0" fontId="0" fillId="67" borderId="0" xfId="0" applyFont="1" applyFill="1" applyBorder="1" applyAlignment="1">
      <alignment/>
    </xf>
    <xf numFmtId="0" fontId="3" fillId="68" borderId="0" xfId="0" applyFont="1" applyFill="1" applyBorder="1" applyAlignment="1">
      <alignment horizontal="left"/>
    </xf>
    <xf numFmtId="0" fontId="0" fillId="68" borderId="0" xfId="0" applyFont="1" applyFill="1" applyBorder="1" applyAlignment="1">
      <alignment/>
    </xf>
    <xf numFmtId="0" fontId="33" fillId="0" borderId="0" xfId="0" applyFont="1" applyAlignment="1">
      <alignment/>
    </xf>
    <xf numFmtId="0" fontId="3" fillId="69" borderId="14" xfId="0" applyFont="1" applyFill="1" applyBorder="1" applyAlignment="1">
      <alignment horizontal="left"/>
    </xf>
    <xf numFmtId="0" fontId="0" fillId="69" borderId="0" xfId="0" applyFont="1" applyFill="1" applyBorder="1" applyAlignment="1">
      <alignment/>
    </xf>
    <xf numFmtId="0" fontId="3" fillId="70" borderId="14" xfId="0" applyFont="1" applyFill="1" applyBorder="1" applyAlignment="1">
      <alignment horizontal="left"/>
    </xf>
    <xf numFmtId="0" fontId="0" fillId="70" borderId="0" xfId="0" applyFont="1" applyFill="1" applyBorder="1" applyAlignment="1">
      <alignment/>
    </xf>
    <xf numFmtId="0" fontId="5" fillId="71" borderId="14" xfId="0" applyFont="1" applyFill="1" applyBorder="1" applyAlignment="1">
      <alignment/>
    </xf>
    <xf numFmtId="0" fontId="3" fillId="72" borderId="0" xfId="0" applyFont="1" applyFill="1" applyBorder="1" applyAlignment="1">
      <alignment/>
    </xf>
    <xf numFmtId="0" fontId="0" fillId="71" borderId="15" xfId="0" applyFont="1" applyFill="1" applyBorder="1" applyAlignment="1">
      <alignment/>
    </xf>
    <xf numFmtId="0" fontId="0" fillId="73" borderId="14" xfId="0" applyFont="1" applyFill="1" applyBorder="1" applyAlignment="1">
      <alignment horizontal="left"/>
    </xf>
    <xf numFmtId="0" fontId="0" fillId="74" borderId="14" xfId="0" applyFont="1" applyFill="1" applyBorder="1" applyAlignment="1">
      <alignment/>
    </xf>
    <xf numFmtId="0" fontId="0" fillId="74" borderId="18" xfId="0" applyFont="1" applyFill="1" applyBorder="1" applyAlignment="1">
      <alignment/>
    </xf>
    <xf numFmtId="0" fontId="3" fillId="72" borderId="19" xfId="0" applyFont="1" applyFill="1" applyBorder="1" applyAlignment="1">
      <alignment/>
    </xf>
    <xf numFmtId="0" fontId="0" fillId="71" borderId="17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9.75">
      <c r="B2" s="2" t="s">
        <v>0</v>
      </c>
      <c r="E2" s="2" t="s">
        <v>1</v>
      </c>
      <c r="F2" s="3">
        <v>40221</v>
      </c>
    </row>
    <row r="4" spans="2:3" ht="9.75">
      <c r="B4" s="2">
        <v>1</v>
      </c>
      <c r="C4" s="2" t="s">
        <v>2</v>
      </c>
    </row>
    <row r="5" spans="1:6" ht="9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9.75">
      <c r="A6" s="2">
        <v>1</v>
      </c>
      <c r="B6" s="1">
        <v>1</v>
      </c>
      <c r="D6" s="1" t="s">
        <v>9</v>
      </c>
      <c r="F6" s="1" t="s">
        <v>10</v>
      </c>
    </row>
    <row r="7" spans="1:6" ht="9.75">
      <c r="A7" s="2">
        <v>2</v>
      </c>
      <c r="B7" s="1">
        <v>2</v>
      </c>
      <c r="D7" s="1" t="s">
        <v>11</v>
      </c>
      <c r="F7" s="1" t="s">
        <v>10</v>
      </c>
    </row>
    <row r="8" spans="1:6" ht="9.75">
      <c r="A8" s="2">
        <v>3</v>
      </c>
      <c r="B8" s="1">
        <v>1</v>
      </c>
      <c r="D8" s="1" t="s">
        <v>12</v>
      </c>
      <c r="F8" s="1" t="s">
        <v>13</v>
      </c>
    </row>
    <row r="9" spans="1:6" ht="9.75">
      <c r="A9" s="2">
        <v>4</v>
      </c>
      <c r="B9" s="1" t="s">
        <v>14</v>
      </c>
      <c r="D9" s="1" t="s">
        <v>15</v>
      </c>
      <c r="F9" s="1" t="s">
        <v>13</v>
      </c>
    </row>
    <row r="10" spans="1:6" ht="9.75">
      <c r="A10" s="2">
        <v>5</v>
      </c>
      <c r="B10" s="1">
        <v>2</v>
      </c>
      <c r="D10" s="1" t="s">
        <v>16</v>
      </c>
      <c r="F10" s="1" t="s">
        <v>13</v>
      </c>
    </row>
    <row r="11" spans="1:6" ht="9.75">
      <c r="A11" s="2">
        <v>6</v>
      </c>
      <c r="B11" s="1">
        <v>3</v>
      </c>
      <c r="D11" s="1" t="s">
        <v>17</v>
      </c>
      <c r="F11" s="1" t="s">
        <v>13</v>
      </c>
    </row>
    <row r="12" spans="1:6" ht="9.75">
      <c r="A12" s="2">
        <v>7</v>
      </c>
      <c r="B12" s="1">
        <v>4</v>
      </c>
      <c r="D12" s="1" t="s">
        <v>18</v>
      </c>
      <c r="F12" s="1" t="s">
        <v>19</v>
      </c>
    </row>
    <row r="13" spans="1:6" ht="9.75">
      <c r="A13" s="2">
        <v>8</v>
      </c>
      <c r="B13" s="1" t="s">
        <v>14</v>
      </c>
      <c r="D13" s="1" t="s">
        <v>20</v>
      </c>
      <c r="F13" s="1" t="s">
        <v>19</v>
      </c>
    </row>
    <row r="14" spans="1:6" ht="9.75">
      <c r="A14" s="2">
        <v>9</v>
      </c>
      <c r="B14" s="1" t="s">
        <v>14</v>
      </c>
      <c r="D14" s="1" t="s">
        <v>21</v>
      </c>
      <c r="F14" s="1" t="s">
        <v>22</v>
      </c>
    </row>
    <row r="15" spans="1:6" ht="9.75">
      <c r="A15" s="2">
        <v>10</v>
      </c>
      <c r="B15" s="1" t="s">
        <v>14</v>
      </c>
      <c r="D15" s="1" t="s">
        <v>23</v>
      </c>
      <c r="F15" s="1" t="s">
        <v>22</v>
      </c>
    </row>
    <row r="16" spans="1:6" ht="9.75">
      <c r="A16" s="2">
        <v>11</v>
      </c>
      <c r="B16" s="1">
        <v>1</v>
      </c>
      <c r="D16" s="1" t="s">
        <v>24</v>
      </c>
      <c r="F16" s="1" t="s">
        <v>25</v>
      </c>
    </row>
    <row r="17" spans="1:6" ht="9.75">
      <c r="A17" s="2">
        <v>12</v>
      </c>
      <c r="B17" s="1">
        <v>2</v>
      </c>
      <c r="D17" s="1" t="s">
        <v>26</v>
      </c>
      <c r="F17" s="1" t="s">
        <v>25</v>
      </c>
    </row>
    <row r="18" spans="1:6" ht="9.75">
      <c r="A18" s="2">
        <v>13</v>
      </c>
      <c r="B18" s="1" t="s">
        <v>14</v>
      </c>
      <c r="D18" s="1" t="s">
        <v>27</v>
      </c>
      <c r="F18" s="1" t="s">
        <v>25</v>
      </c>
    </row>
    <row r="19" spans="1:6" ht="9.75">
      <c r="A19" s="2">
        <v>14</v>
      </c>
      <c r="B19" s="1" t="s">
        <v>14</v>
      </c>
      <c r="D19" s="1" t="s">
        <v>28</v>
      </c>
      <c r="F19" s="1" t="s">
        <v>29</v>
      </c>
    </row>
    <row r="21" spans="2:3" ht="9.75">
      <c r="B21" s="2">
        <v>2</v>
      </c>
      <c r="C21" s="2" t="s">
        <v>30</v>
      </c>
    </row>
    <row r="22" spans="1:6" ht="9.7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9.75">
      <c r="A23" s="2">
        <v>1</v>
      </c>
      <c r="B23" s="1">
        <v>1</v>
      </c>
      <c r="D23" s="1" t="s">
        <v>31</v>
      </c>
      <c r="F23" s="1" t="s">
        <v>10</v>
      </c>
    </row>
    <row r="24" spans="1:6" ht="9.75">
      <c r="A24" s="2">
        <v>2</v>
      </c>
      <c r="B24" s="1">
        <v>4</v>
      </c>
      <c r="D24" s="1" t="s">
        <v>32</v>
      </c>
      <c r="F24" s="1" t="s">
        <v>10</v>
      </c>
    </row>
    <row r="25" spans="1:6" ht="9.75">
      <c r="A25" s="2">
        <v>3</v>
      </c>
      <c r="B25" s="1">
        <v>2</v>
      </c>
      <c r="D25" s="1" t="s">
        <v>33</v>
      </c>
      <c r="F25" s="1" t="s">
        <v>10</v>
      </c>
    </row>
    <row r="26" spans="1:6" ht="9.75">
      <c r="A26" s="2">
        <v>4</v>
      </c>
      <c r="B26" s="1">
        <v>3</v>
      </c>
      <c r="D26" s="1" t="s">
        <v>34</v>
      </c>
      <c r="F26" s="1" t="s">
        <v>10</v>
      </c>
    </row>
    <row r="27" spans="1:6" ht="9.75">
      <c r="A27" s="2">
        <v>5</v>
      </c>
      <c r="B27" s="1">
        <v>2</v>
      </c>
      <c r="D27" s="1" t="s">
        <v>35</v>
      </c>
      <c r="F27" s="1" t="s">
        <v>13</v>
      </c>
    </row>
    <row r="28" spans="1:6" ht="9.75">
      <c r="A28" s="2">
        <v>6</v>
      </c>
      <c r="B28" s="1" t="s">
        <v>14</v>
      </c>
      <c r="D28" s="1" t="s">
        <v>36</v>
      </c>
      <c r="F28" s="1" t="s">
        <v>13</v>
      </c>
    </row>
    <row r="29" spans="1:6" ht="9.75">
      <c r="A29" s="2">
        <v>7</v>
      </c>
      <c r="B29" s="1">
        <v>1</v>
      </c>
      <c r="D29" s="1" t="s">
        <v>37</v>
      </c>
      <c r="F29" s="1" t="s">
        <v>13</v>
      </c>
    </row>
    <row r="30" spans="1:6" ht="9.75">
      <c r="A30" s="2">
        <v>8</v>
      </c>
      <c r="B30" s="1">
        <v>2</v>
      </c>
      <c r="D30" s="1" t="s">
        <v>38</v>
      </c>
      <c r="F30" s="1" t="s">
        <v>22</v>
      </c>
    </row>
    <row r="31" spans="1:6" ht="9.75">
      <c r="A31" s="2">
        <v>9</v>
      </c>
      <c r="B31" s="1">
        <v>1</v>
      </c>
      <c r="D31" s="1" t="s">
        <v>39</v>
      </c>
      <c r="F31" s="1" t="s">
        <v>22</v>
      </c>
    </row>
    <row r="32" spans="1:6" ht="9.75">
      <c r="A32" s="2">
        <v>10</v>
      </c>
      <c r="B32" s="1">
        <v>1</v>
      </c>
      <c r="D32" s="1" t="s">
        <v>40</v>
      </c>
      <c r="F32" s="1" t="s">
        <v>25</v>
      </c>
    </row>
    <row r="33" spans="1:6" ht="9.75">
      <c r="A33" s="2">
        <v>11</v>
      </c>
      <c r="B33" s="1">
        <v>2</v>
      </c>
      <c r="D33" s="1" t="s">
        <v>41</v>
      </c>
      <c r="F33" s="1" t="s">
        <v>25</v>
      </c>
    </row>
    <row r="34" spans="1:6" ht="9.75">
      <c r="A34" s="2">
        <v>12</v>
      </c>
      <c r="B34" s="1">
        <v>3</v>
      </c>
      <c r="D34" s="1" t="s">
        <v>42</v>
      </c>
      <c r="F34" s="1" t="s">
        <v>25</v>
      </c>
    </row>
    <row r="36" spans="2:3" ht="9.75">
      <c r="B36" s="2">
        <v>3</v>
      </c>
      <c r="C36" s="2" t="s">
        <v>43</v>
      </c>
    </row>
    <row r="37" spans="1:6" ht="9.7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9.7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9.7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9.7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9.7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9.7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9.7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9.7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9.7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9.75">
      <c r="B47" s="2">
        <v>4</v>
      </c>
      <c r="C47" s="2" t="s">
        <v>46</v>
      </c>
    </row>
    <row r="48" spans="1:6" ht="9.7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9.7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9.7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9.7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9.7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9.7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9.7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9.75">
      <c r="B56" s="2">
        <v>5</v>
      </c>
      <c r="C56" s="2" t="s">
        <v>47</v>
      </c>
    </row>
    <row r="57" spans="2:6" ht="9.7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9.7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9.7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9.7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9.7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9.7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9.7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9.7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9.7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9.7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9.7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9.75">
      <c r="A68" s="2"/>
    </row>
    <row r="69" spans="1:3" ht="9.75">
      <c r="A69" s="1" t="s">
        <v>3</v>
      </c>
      <c r="B69" s="2">
        <v>31</v>
      </c>
      <c r="C69" s="2" t="s">
        <v>48</v>
      </c>
    </row>
    <row r="70" spans="2:6" ht="9.7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9.75">
      <c r="A71" s="2">
        <v>1</v>
      </c>
      <c r="B71" s="1" t="s">
        <v>14</v>
      </c>
      <c r="D71" s="1" t="s">
        <v>49</v>
      </c>
      <c r="F71" s="1" t="s">
        <v>10</v>
      </c>
    </row>
    <row r="72" spans="1:6" ht="9.75">
      <c r="A72" s="2">
        <v>2</v>
      </c>
      <c r="B72" s="1">
        <v>4</v>
      </c>
      <c r="D72" s="1" t="s">
        <v>50</v>
      </c>
      <c r="F72" s="1" t="s">
        <v>10</v>
      </c>
    </row>
    <row r="73" spans="1:6" ht="9.75">
      <c r="A73" s="2">
        <v>3</v>
      </c>
      <c r="B73" s="1">
        <v>1</v>
      </c>
      <c r="D73" s="1" t="s">
        <v>51</v>
      </c>
      <c r="F73" s="1" t="s">
        <v>10</v>
      </c>
    </row>
    <row r="74" spans="1:6" ht="9.75">
      <c r="A74" s="2">
        <v>4</v>
      </c>
      <c r="B74" s="1">
        <v>2</v>
      </c>
      <c r="D74" s="1" t="s">
        <v>52</v>
      </c>
      <c r="F74" s="1" t="s">
        <v>10</v>
      </c>
    </row>
    <row r="75" spans="1:6" ht="9.75">
      <c r="A75" s="2">
        <v>5</v>
      </c>
      <c r="B75" s="1">
        <v>3</v>
      </c>
      <c r="D75" s="1" t="s">
        <v>53</v>
      </c>
      <c r="F75" s="1" t="s">
        <v>10</v>
      </c>
    </row>
    <row r="76" spans="1:6" ht="9.75">
      <c r="A76" s="2">
        <v>6</v>
      </c>
      <c r="B76" s="1" t="s">
        <v>14</v>
      </c>
      <c r="D76" s="1" t="s">
        <v>54</v>
      </c>
      <c r="F76" s="1" t="s">
        <v>13</v>
      </c>
    </row>
    <row r="77" spans="1:6" ht="9.75">
      <c r="A77" s="2">
        <v>7</v>
      </c>
      <c r="B77" s="1" t="s">
        <v>14</v>
      </c>
      <c r="D77" s="1" t="s">
        <v>55</v>
      </c>
      <c r="F77" s="1" t="s">
        <v>13</v>
      </c>
    </row>
    <row r="78" spans="1:6" ht="9.75">
      <c r="A78" s="2">
        <v>8</v>
      </c>
      <c r="B78" s="1">
        <v>1</v>
      </c>
      <c r="D78" s="1" t="s">
        <v>56</v>
      </c>
      <c r="F78" s="1" t="s">
        <v>19</v>
      </c>
    </row>
    <row r="79" spans="1:6" ht="9.75">
      <c r="A79" s="2">
        <v>9</v>
      </c>
      <c r="B79" s="1">
        <v>2</v>
      </c>
      <c r="D79" s="1" t="s">
        <v>57</v>
      </c>
      <c r="F79" s="1" t="s">
        <v>19</v>
      </c>
    </row>
    <row r="80" spans="1:6" ht="9.75">
      <c r="A80" s="2">
        <v>10</v>
      </c>
      <c r="B80" s="1">
        <v>3</v>
      </c>
      <c r="D80" s="1" t="s">
        <v>58</v>
      </c>
      <c r="F80" s="1" t="s">
        <v>19</v>
      </c>
    </row>
    <row r="81" spans="1:6" ht="9.75">
      <c r="A81" s="2">
        <v>11</v>
      </c>
      <c r="B81" s="1">
        <v>1</v>
      </c>
      <c r="D81" s="1" t="s">
        <v>59</v>
      </c>
      <c r="F81" s="1" t="s">
        <v>29</v>
      </c>
    </row>
    <row r="82" spans="1:6" ht="9.75">
      <c r="A82" s="2">
        <v>12</v>
      </c>
      <c r="B82" s="1">
        <v>2</v>
      </c>
      <c r="D82" s="1" t="s">
        <v>60</v>
      </c>
      <c r="F82" s="1" t="s">
        <v>29</v>
      </c>
    </row>
    <row r="83" spans="1:6" ht="9.75">
      <c r="A83" s="2">
        <v>13</v>
      </c>
      <c r="B83" s="1">
        <v>3</v>
      </c>
      <c r="D83" s="1" t="s">
        <v>61</v>
      </c>
      <c r="F83" s="1" t="s">
        <v>29</v>
      </c>
    </row>
    <row r="84" spans="1:6" ht="9.75">
      <c r="A84" s="2">
        <v>14</v>
      </c>
      <c r="B84" s="1">
        <v>4</v>
      </c>
      <c r="D84" s="1" t="s">
        <v>62</v>
      </c>
      <c r="F84" s="1" t="s">
        <v>29</v>
      </c>
    </row>
    <row r="85" spans="1:6" ht="9.75">
      <c r="A85" s="2">
        <v>15</v>
      </c>
      <c r="B85" s="1">
        <v>5</v>
      </c>
      <c r="D85" s="1" t="s">
        <v>63</v>
      </c>
      <c r="F85" s="1" t="s">
        <v>29</v>
      </c>
    </row>
    <row r="86" spans="1:6" ht="9.75">
      <c r="A86" s="2">
        <v>16</v>
      </c>
      <c r="B86" s="1">
        <v>2</v>
      </c>
      <c r="D86" s="1" t="s">
        <v>64</v>
      </c>
      <c r="F86" s="1" t="s">
        <v>65</v>
      </c>
    </row>
    <row r="87" spans="1:6" ht="9.75">
      <c r="A87" s="2">
        <v>17</v>
      </c>
      <c r="B87" s="1">
        <v>1</v>
      </c>
      <c r="D87" s="1" t="s">
        <v>66</v>
      </c>
      <c r="F87" s="1" t="s">
        <v>65</v>
      </c>
    </row>
    <row r="88" spans="1:6" ht="9.75">
      <c r="A88" s="2">
        <v>18</v>
      </c>
      <c r="B88" s="1">
        <v>2</v>
      </c>
      <c r="D88" s="1" t="s">
        <v>67</v>
      </c>
      <c r="F88" s="1">
        <v>18</v>
      </c>
    </row>
    <row r="89" spans="1:6" ht="9.75">
      <c r="A89" s="2">
        <v>19</v>
      </c>
      <c r="B89" s="1">
        <v>2</v>
      </c>
      <c r="D89" s="1" t="s">
        <v>68</v>
      </c>
      <c r="F89" s="1">
        <v>19</v>
      </c>
    </row>
    <row r="91" spans="2:3" ht="9.75">
      <c r="B91" s="2">
        <v>33</v>
      </c>
      <c r="C91" s="2" t="s">
        <v>69</v>
      </c>
    </row>
    <row r="92" spans="1:6" ht="9.7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9.7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9.7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9.7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9.7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9.7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9.7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9.7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9.7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9.7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9.75">
      <c r="B103" s="2">
        <v>62</v>
      </c>
      <c r="C103" s="2" t="s">
        <v>70</v>
      </c>
    </row>
    <row r="104" spans="1:6" ht="9.7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9.75">
      <c r="A105" s="2">
        <v>1</v>
      </c>
      <c r="B105" s="1">
        <v>4</v>
      </c>
      <c r="D105" s="1" t="s">
        <v>71</v>
      </c>
      <c r="F105" s="1" t="s">
        <v>29</v>
      </c>
    </row>
    <row r="106" spans="1:6" ht="9.75">
      <c r="A106" s="2">
        <v>2</v>
      </c>
      <c r="B106" s="1">
        <v>3</v>
      </c>
      <c r="D106" s="1" t="s">
        <v>72</v>
      </c>
      <c r="F106" s="1" t="s">
        <v>29</v>
      </c>
    </row>
    <row r="107" spans="1:6" ht="9.75">
      <c r="A107" s="2">
        <v>3</v>
      </c>
      <c r="B107" s="1">
        <v>1</v>
      </c>
      <c r="D107" s="1" t="s">
        <v>73</v>
      </c>
      <c r="F107" s="1" t="s">
        <v>29</v>
      </c>
    </row>
    <row r="108" spans="1:6" ht="9.75">
      <c r="A108" s="2">
        <v>4</v>
      </c>
      <c r="B108" s="1">
        <v>2</v>
      </c>
      <c r="D108" s="1" t="s">
        <v>74</v>
      </c>
      <c r="F108" s="1" t="s">
        <v>29</v>
      </c>
    </row>
    <row r="109" spans="1:6" ht="9.7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9.7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9.7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9.7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9.75">
      <c r="A113" s="2">
        <v>9</v>
      </c>
      <c r="B113" s="1">
        <v>1</v>
      </c>
      <c r="D113" s="1" t="s">
        <v>49</v>
      </c>
      <c r="F113" s="1" t="s">
        <v>10</v>
      </c>
    </row>
    <row r="114" spans="1:6" ht="9.75">
      <c r="A114" s="2">
        <v>10</v>
      </c>
      <c r="B114" s="1">
        <v>2</v>
      </c>
      <c r="D114" s="1" t="s">
        <v>79</v>
      </c>
      <c r="F114" s="1" t="s">
        <v>10</v>
      </c>
    </row>
    <row r="115" spans="1:6" ht="9.75">
      <c r="A115" s="2">
        <v>11</v>
      </c>
      <c r="B115" s="1">
        <v>3</v>
      </c>
      <c r="D115" s="1" t="s">
        <v>80</v>
      </c>
      <c r="F115" s="1" t="s">
        <v>10</v>
      </c>
    </row>
    <row r="116" spans="1:6" ht="9.75">
      <c r="A116" s="2">
        <v>12</v>
      </c>
      <c r="B116" s="1">
        <v>4</v>
      </c>
      <c r="D116" s="1" t="s">
        <v>81</v>
      </c>
      <c r="F116" s="1" t="s">
        <v>10</v>
      </c>
    </row>
    <row r="117" spans="1:6" ht="9.75">
      <c r="A117" s="2">
        <v>13</v>
      </c>
      <c r="B117" s="1">
        <v>5</v>
      </c>
      <c r="D117" s="1" t="s">
        <v>82</v>
      </c>
      <c r="F117" s="1" t="s">
        <v>10</v>
      </c>
    </row>
    <row r="118" spans="1:6" ht="9.75">
      <c r="A118" s="2">
        <v>14</v>
      </c>
      <c r="B118" s="1">
        <v>1</v>
      </c>
      <c r="D118" s="1" t="s">
        <v>83</v>
      </c>
      <c r="F118" s="1" t="s">
        <v>19</v>
      </c>
    </row>
    <row r="119" spans="1:6" ht="9.75">
      <c r="A119" s="2">
        <v>15</v>
      </c>
      <c r="B119" s="1">
        <v>5</v>
      </c>
      <c r="D119" s="1" t="s">
        <v>84</v>
      </c>
      <c r="F119" s="1" t="s">
        <v>19</v>
      </c>
    </row>
    <row r="120" spans="1:6" ht="9.75">
      <c r="A120" s="2">
        <v>16</v>
      </c>
      <c r="B120" s="1">
        <v>2</v>
      </c>
      <c r="D120" s="1" t="s">
        <v>85</v>
      </c>
      <c r="F120" s="1" t="s">
        <v>19</v>
      </c>
    </row>
    <row r="121" spans="1:6" ht="9.75">
      <c r="A121" s="2">
        <v>17</v>
      </c>
      <c r="B121" s="1" t="s">
        <v>14</v>
      </c>
      <c r="D121" s="1" t="s">
        <v>86</v>
      </c>
      <c r="F121" s="1">
        <v>17</v>
      </c>
    </row>
    <row r="122" spans="1:6" ht="9.75">
      <c r="A122" s="2">
        <v>18</v>
      </c>
      <c r="B122" s="1" t="s">
        <v>14</v>
      </c>
      <c r="D122" s="1" t="s">
        <v>87</v>
      </c>
      <c r="F122" s="1">
        <v>18</v>
      </c>
    </row>
    <row r="124" spans="2:3" ht="9.75">
      <c r="B124" s="2">
        <v>64</v>
      </c>
      <c r="C124" s="2" t="s">
        <v>88</v>
      </c>
    </row>
    <row r="125" spans="1:6" ht="9.7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9.7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9.7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9.7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9.7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9.7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9.7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9.7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9.7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9.7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2:S136"/>
  <sheetViews>
    <sheetView showGridLines="0" zoomScalePageLayoutView="0" workbookViewId="0" topLeftCell="A112">
      <selection activeCell="R128" sqref="R128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7" width="4.421875" style="0" customWidth="1"/>
    <col min="8" max="8" width="26.28125" style="0" customWidth="1"/>
    <col min="9" max="9" width="26.140625" style="0" customWidth="1"/>
    <col min="10" max="10" width="7.00390625" style="0" customWidth="1"/>
    <col min="11" max="11" width="10.140625" style="0" customWidth="1"/>
    <col min="12" max="12" width="8.7109375" style="56" customWidth="1"/>
    <col min="13" max="13" width="0.7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0.7109375" style="0" customWidth="1"/>
    <col min="18" max="18" width="10.8515625" style="0" customWidth="1"/>
    <col min="19" max="21" width="9.140625" style="34" customWidth="1"/>
  </cols>
  <sheetData>
    <row r="1" ht="6" customHeight="1" thickBot="1"/>
    <row r="2" spans="2:13" ht="15.75" customHeight="1">
      <c r="B2" s="88"/>
      <c r="C2" s="220" t="s">
        <v>111</v>
      </c>
      <c r="D2" s="221"/>
      <c r="E2" s="221"/>
      <c r="F2" s="221"/>
      <c r="G2" s="221"/>
      <c r="H2" s="221"/>
      <c r="I2" s="221"/>
      <c r="J2" s="221"/>
      <c r="K2" s="221"/>
      <c r="L2" s="221"/>
      <c r="M2" s="222"/>
    </row>
    <row r="3" spans="2:13" ht="4.5" customHeight="1" thickBot="1">
      <c r="B3" s="23"/>
      <c r="C3" s="4"/>
      <c r="D3" s="4"/>
      <c r="E3" s="5"/>
      <c r="F3" s="5"/>
      <c r="G3" s="5"/>
      <c r="H3" s="5"/>
      <c r="I3" s="5"/>
      <c r="J3" s="4"/>
      <c r="K3" s="4"/>
      <c r="L3" s="57"/>
      <c r="M3" s="24"/>
    </row>
    <row r="4" spans="2:13" ht="15" customHeight="1" thickBot="1">
      <c r="B4" s="23"/>
      <c r="C4" s="225" t="s">
        <v>122</v>
      </c>
      <c r="D4" s="226"/>
      <c r="E4" s="227"/>
      <c r="F4" s="223"/>
      <c r="G4" s="224"/>
      <c r="H4" s="224"/>
      <c r="I4" s="224"/>
      <c r="J4" s="224"/>
      <c r="K4" s="224"/>
      <c r="L4" s="224"/>
      <c r="M4" s="24"/>
    </row>
    <row r="5" spans="2:13" ht="16.5" customHeight="1" thickBot="1">
      <c r="B5" s="23"/>
      <c r="C5" s="225" t="s">
        <v>113</v>
      </c>
      <c r="D5" s="226"/>
      <c r="E5" s="227"/>
      <c r="F5" s="62" t="s">
        <v>178</v>
      </c>
      <c r="G5" s="62"/>
      <c r="H5" s="63"/>
      <c r="I5" s="22" t="s">
        <v>89</v>
      </c>
      <c r="J5" s="217"/>
      <c r="K5" s="218"/>
      <c r="L5" s="219"/>
      <c r="M5" s="25"/>
    </row>
    <row r="6" spans="2:13" ht="14.25" customHeight="1" thickBot="1">
      <c r="B6" s="23"/>
      <c r="C6" s="4"/>
      <c r="D6" s="4"/>
      <c r="E6" s="4"/>
      <c r="F6" s="7"/>
      <c r="G6" s="7"/>
      <c r="H6" s="8"/>
      <c r="I6" s="22" t="s">
        <v>114</v>
      </c>
      <c r="J6" s="81"/>
      <c r="K6" s="83"/>
      <c r="L6" s="84"/>
      <c r="M6" s="25"/>
    </row>
    <row r="7" spans="2:13" ht="14.25" customHeight="1">
      <c r="B7" s="23"/>
      <c r="C7" s="4"/>
      <c r="D7" s="4"/>
      <c r="E7" s="4"/>
      <c r="F7" s="7"/>
      <c r="G7" s="7"/>
      <c r="H7" s="8"/>
      <c r="I7" s="8"/>
      <c r="J7" s="8"/>
      <c r="K7" s="82" t="s">
        <v>128</v>
      </c>
      <c r="L7" s="58"/>
      <c r="M7" s="25"/>
    </row>
    <row r="8" spans="2:13" ht="12" customHeight="1">
      <c r="B8" s="23"/>
      <c r="C8" s="4"/>
      <c r="D8" s="4"/>
      <c r="E8" s="4"/>
      <c r="F8" s="7"/>
      <c r="G8" s="7"/>
      <c r="H8" s="8"/>
      <c r="I8" s="8"/>
      <c r="J8" s="8"/>
      <c r="K8" s="82" t="s">
        <v>129</v>
      </c>
      <c r="L8" s="58" t="s">
        <v>90</v>
      </c>
      <c r="M8" s="25"/>
    </row>
    <row r="9" spans="2:13" ht="5.25" customHeight="1">
      <c r="B9" s="23"/>
      <c r="C9" s="4"/>
      <c r="D9" s="4"/>
      <c r="E9" s="4"/>
      <c r="F9" s="7"/>
      <c r="G9" s="7"/>
      <c r="H9" s="8"/>
      <c r="I9" s="8"/>
      <c r="J9" s="8"/>
      <c r="K9" s="9"/>
      <c r="L9" s="58"/>
      <c r="M9" s="25"/>
    </row>
    <row r="10" spans="2:17" ht="12.75" customHeight="1" thickBot="1">
      <c r="B10" s="23"/>
      <c r="C10" s="142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 t="s">
        <v>7</v>
      </c>
      <c r="J10" s="10" t="s">
        <v>112</v>
      </c>
      <c r="K10" s="13" t="s">
        <v>93</v>
      </c>
      <c r="L10" s="59" t="s">
        <v>94</v>
      </c>
      <c r="M10" s="24"/>
      <c r="Q10" s="154" t="s">
        <v>284</v>
      </c>
    </row>
    <row r="11" spans="2:18" ht="15.75" customHeight="1">
      <c r="B11" s="23"/>
      <c r="C11" s="6">
        <v>1</v>
      </c>
      <c r="D11" s="45"/>
      <c r="E11" s="35"/>
      <c r="F11" s="95"/>
      <c r="G11" s="96"/>
      <c r="H11" s="38"/>
      <c r="I11" s="38"/>
      <c r="J11" s="35"/>
      <c r="K11" s="47"/>
      <c r="L11" s="31"/>
      <c r="M11" s="24"/>
      <c r="Q11" s="151" t="s">
        <v>180</v>
      </c>
      <c r="R11" s="152">
        <v>1</v>
      </c>
    </row>
    <row r="12" spans="2:18" ht="15.75" customHeight="1">
      <c r="B12" s="23"/>
      <c r="C12" s="6">
        <v>2</v>
      </c>
      <c r="D12" s="35"/>
      <c r="E12" s="35"/>
      <c r="F12" s="95"/>
      <c r="G12" s="96"/>
      <c r="H12" s="38"/>
      <c r="I12" s="38"/>
      <c r="J12" s="35"/>
      <c r="K12" s="36"/>
      <c r="L12" s="31"/>
      <c r="M12" s="24"/>
      <c r="Q12" s="151" t="s">
        <v>320</v>
      </c>
      <c r="R12" s="152">
        <v>1</v>
      </c>
    </row>
    <row r="13" spans="2:18" ht="15.75" customHeight="1">
      <c r="B13" s="23"/>
      <c r="C13" s="6">
        <v>3</v>
      </c>
      <c r="D13" s="35"/>
      <c r="E13" s="35"/>
      <c r="F13" s="95"/>
      <c r="G13" s="96"/>
      <c r="H13" s="38"/>
      <c r="I13" s="39"/>
      <c r="J13" s="35"/>
      <c r="K13" s="47"/>
      <c r="L13" s="31"/>
      <c r="M13" s="24"/>
      <c r="Q13" s="151" t="s">
        <v>181</v>
      </c>
      <c r="R13" s="152">
        <v>1</v>
      </c>
    </row>
    <row r="14" spans="2:18" ht="15.75" customHeight="1">
      <c r="B14" s="23"/>
      <c r="C14" s="6">
        <v>4</v>
      </c>
      <c r="D14" s="37"/>
      <c r="E14" s="37"/>
      <c r="F14" s="95"/>
      <c r="G14" s="96"/>
      <c r="H14" s="38"/>
      <c r="I14" s="48"/>
      <c r="J14" s="35"/>
      <c r="K14" s="36"/>
      <c r="L14" s="31"/>
      <c r="M14" s="24"/>
      <c r="Q14" s="144" t="s">
        <v>286</v>
      </c>
      <c r="R14" s="152">
        <v>1</v>
      </c>
    </row>
    <row r="15" spans="2:18" ht="15.75" customHeight="1">
      <c r="B15" s="23"/>
      <c r="C15" s="6">
        <v>5</v>
      </c>
      <c r="D15" s="35"/>
      <c r="E15" s="37"/>
      <c r="F15" s="95"/>
      <c r="G15" s="96"/>
      <c r="H15" s="38"/>
      <c r="I15" s="38"/>
      <c r="J15" s="35"/>
      <c r="K15" s="47"/>
      <c r="L15" s="31"/>
      <c r="M15" s="24"/>
      <c r="Q15" s="150" t="s">
        <v>182</v>
      </c>
      <c r="R15" s="152">
        <v>1</v>
      </c>
    </row>
    <row r="16" spans="2:18" ht="15.75" customHeight="1">
      <c r="B16" s="23"/>
      <c r="C16" s="6">
        <v>6</v>
      </c>
      <c r="D16" s="35"/>
      <c r="E16" s="37"/>
      <c r="F16" s="95"/>
      <c r="G16" s="96"/>
      <c r="H16" s="38"/>
      <c r="I16" s="38"/>
      <c r="J16" s="35"/>
      <c r="K16" s="49"/>
      <c r="L16" s="31"/>
      <c r="M16" s="24"/>
      <c r="Q16" s="151" t="s">
        <v>183</v>
      </c>
      <c r="R16" s="152">
        <v>1</v>
      </c>
    </row>
    <row r="17" spans="2:18" ht="15.75" customHeight="1">
      <c r="B17" s="23"/>
      <c r="C17" s="6">
        <v>7</v>
      </c>
      <c r="D17" s="50"/>
      <c r="E17" s="35"/>
      <c r="F17" s="95"/>
      <c r="G17" s="96"/>
      <c r="H17" s="51"/>
      <c r="I17" s="51"/>
      <c r="J17" s="35"/>
      <c r="K17" s="47"/>
      <c r="L17" s="31"/>
      <c r="M17" s="24"/>
      <c r="Q17" s="144" t="s">
        <v>184</v>
      </c>
      <c r="R17" s="152">
        <v>1</v>
      </c>
    </row>
    <row r="18" spans="2:18" ht="15.75" customHeight="1">
      <c r="B18" s="23"/>
      <c r="C18" s="6">
        <v>8</v>
      </c>
      <c r="D18" s="35"/>
      <c r="E18" s="35"/>
      <c r="F18" s="95"/>
      <c r="G18" s="96"/>
      <c r="H18" s="38"/>
      <c r="I18" s="38"/>
      <c r="J18" s="35"/>
      <c r="K18" s="36"/>
      <c r="L18" s="31"/>
      <c r="M18" s="24"/>
      <c r="Q18" s="151" t="s">
        <v>185</v>
      </c>
      <c r="R18" s="152">
        <v>1</v>
      </c>
    </row>
    <row r="19" spans="2:19" ht="15.75" customHeight="1">
      <c r="B19" s="23"/>
      <c r="C19" s="6">
        <v>9</v>
      </c>
      <c r="D19" s="35"/>
      <c r="E19" s="35"/>
      <c r="F19" s="95"/>
      <c r="G19" s="96"/>
      <c r="H19" s="38"/>
      <c r="I19" s="66"/>
      <c r="J19" s="35"/>
      <c r="K19" s="36"/>
      <c r="L19" s="31"/>
      <c r="M19" s="24"/>
      <c r="Q19" s="144" t="s">
        <v>186</v>
      </c>
      <c r="R19" s="152">
        <v>1</v>
      </c>
      <c r="S19" s="8"/>
    </row>
    <row r="20" spans="2:18" ht="15.75" customHeight="1">
      <c r="B20" s="23"/>
      <c r="C20" s="6">
        <v>10</v>
      </c>
      <c r="D20" s="35"/>
      <c r="E20" s="35"/>
      <c r="F20" s="95"/>
      <c r="G20" s="96"/>
      <c r="H20" s="38"/>
      <c r="I20" s="38"/>
      <c r="J20" s="35"/>
      <c r="K20" s="47"/>
      <c r="L20" s="31"/>
      <c r="M20" s="24"/>
      <c r="Q20" s="150" t="s">
        <v>187</v>
      </c>
      <c r="R20" s="152">
        <v>1</v>
      </c>
    </row>
    <row r="21" spans="2:18" ht="15.75" customHeight="1">
      <c r="B21" s="23"/>
      <c r="C21" s="6">
        <v>11</v>
      </c>
      <c r="D21" s="35"/>
      <c r="E21" s="35"/>
      <c r="F21" s="95"/>
      <c r="G21" s="96"/>
      <c r="H21" s="38"/>
      <c r="I21" s="48"/>
      <c r="J21" s="35"/>
      <c r="K21" s="47"/>
      <c r="L21" s="32"/>
      <c r="M21" s="24"/>
      <c r="Q21" s="144" t="s">
        <v>188</v>
      </c>
      <c r="R21" s="152">
        <v>1</v>
      </c>
    </row>
    <row r="22" spans="2:18" ht="15.75" customHeight="1">
      <c r="B22" s="23"/>
      <c r="C22" s="6">
        <v>12</v>
      </c>
      <c r="D22" s="35"/>
      <c r="E22" s="35"/>
      <c r="F22" s="95"/>
      <c r="G22" s="96"/>
      <c r="H22" s="39"/>
      <c r="I22" s="39"/>
      <c r="J22" s="35"/>
      <c r="K22" s="47"/>
      <c r="L22" s="30"/>
      <c r="M22" s="24"/>
      <c r="Q22" s="150" t="s">
        <v>189</v>
      </c>
      <c r="R22" s="152">
        <v>1</v>
      </c>
    </row>
    <row r="23" spans="2:18" ht="15.75" customHeight="1">
      <c r="B23" s="23"/>
      <c r="C23" s="6">
        <v>13</v>
      </c>
      <c r="D23" s="35"/>
      <c r="E23" s="35"/>
      <c r="F23" s="95"/>
      <c r="G23" s="96"/>
      <c r="H23" s="38"/>
      <c r="I23" s="39"/>
      <c r="J23" s="35"/>
      <c r="K23" s="38"/>
      <c r="L23" s="31"/>
      <c r="M23" s="24"/>
      <c r="Q23" s="151" t="s">
        <v>190</v>
      </c>
      <c r="R23" s="152">
        <v>1</v>
      </c>
    </row>
    <row r="24" spans="2:18" ht="15.75" customHeight="1">
      <c r="B24" s="23"/>
      <c r="C24" s="6">
        <v>14</v>
      </c>
      <c r="D24" s="35"/>
      <c r="E24" s="35"/>
      <c r="F24" s="95"/>
      <c r="G24" s="96"/>
      <c r="H24" s="143"/>
      <c r="I24" s="38"/>
      <c r="J24" s="35"/>
      <c r="K24" s="35"/>
      <c r="L24" s="31"/>
      <c r="M24" s="24"/>
      <c r="Q24" s="144" t="s">
        <v>191</v>
      </c>
      <c r="R24" s="152">
        <v>1</v>
      </c>
    </row>
    <row r="25" spans="2:18" ht="15.75" customHeight="1">
      <c r="B25" s="23"/>
      <c r="C25" s="6">
        <v>15</v>
      </c>
      <c r="D25" s="35"/>
      <c r="E25" s="35"/>
      <c r="F25" s="95"/>
      <c r="G25" s="96"/>
      <c r="H25" s="38"/>
      <c r="I25" s="38"/>
      <c r="J25" s="35"/>
      <c r="K25" s="38"/>
      <c r="L25" s="31"/>
      <c r="M25" s="24"/>
      <c r="Q25" s="148" t="s">
        <v>192</v>
      </c>
      <c r="R25" s="152">
        <v>1</v>
      </c>
    </row>
    <row r="26" spans="2:18" ht="15.75" customHeight="1">
      <c r="B26" s="23"/>
      <c r="C26" s="6">
        <v>16</v>
      </c>
      <c r="D26" s="35"/>
      <c r="E26" s="35"/>
      <c r="F26" s="95"/>
      <c r="G26" s="96"/>
      <c r="H26" s="38"/>
      <c r="I26" s="38"/>
      <c r="J26" s="35"/>
      <c r="K26" s="35"/>
      <c r="L26" s="31"/>
      <c r="M26" s="24"/>
      <c r="Q26" s="144" t="s">
        <v>193</v>
      </c>
      <c r="R26" s="152">
        <v>1</v>
      </c>
    </row>
    <row r="27" spans="2:18" ht="15.75" customHeight="1">
      <c r="B27" s="23"/>
      <c r="C27" s="6">
        <v>17</v>
      </c>
      <c r="D27" s="35"/>
      <c r="E27" s="35"/>
      <c r="F27" s="95"/>
      <c r="G27" s="96"/>
      <c r="H27" s="38"/>
      <c r="I27" s="38"/>
      <c r="J27" s="35"/>
      <c r="K27" s="36"/>
      <c r="L27" s="31"/>
      <c r="M27" s="24"/>
      <c r="Q27" s="150" t="s">
        <v>194</v>
      </c>
      <c r="R27" s="152">
        <v>1</v>
      </c>
    </row>
    <row r="28" spans="2:18" ht="15.75" customHeight="1">
      <c r="B28" s="23"/>
      <c r="C28" s="6">
        <v>18</v>
      </c>
      <c r="D28" s="35"/>
      <c r="E28" s="35"/>
      <c r="F28" s="95"/>
      <c r="G28" s="96"/>
      <c r="H28" s="39"/>
      <c r="I28" s="38"/>
      <c r="J28" s="35"/>
      <c r="K28" s="47"/>
      <c r="L28" s="31"/>
      <c r="M28" s="24"/>
      <c r="Q28" s="150" t="s">
        <v>195</v>
      </c>
      <c r="R28" s="152">
        <v>1</v>
      </c>
    </row>
    <row r="29" spans="2:19" ht="15.75" customHeight="1">
      <c r="B29" s="23"/>
      <c r="C29" s="6">
        <v>19</v>
      </c>
      <c r="D29" s="37"/>
      <c r="E29" s="37"/>
      <c r="F29" s="95"/>
      <c r="G29" s="96"/>
      <c r="H29" s="39"/>
      <c r="I29" s="38"/>
      <c r="J29" s="35"/>
      <c r="K29" s="40"/>
      <c r="L29" s="31"/>
      <c r="M29" s="24"/>
      <c r="Q29" s="151" t="s">
        <v>196</v>
      </c>
      <c r="R29" s="152">
        <v>1</v>
      </c>
      <c r="S29" s="167"/>
    </row>
    <row r="30" spans="2:18" ht="15.75" customHeight="1">
      <c r="B30" s="23"/>
      <c r="C30" s="6">
        <v>20</v>
      </c>
      <c r="D30" s="35"/>
      <c r="E30" s="37"/>
      <c r="F30" s="95"/>
      <c r="G30" s="96"/>
      <c r="H30" s="38"/>
      <c r="I30" s="38"/>
      <c r="J30" s="35"/>
      <c r="K30" s="47"/>
      <c r="L30" s="31"/>
      <c r="M30" s="24"/>
      <c r="Q30" s="166" t="s">
        <v>315</v>
      </c>
      <c r="R30" s="152">
        <v>1</v>
      </c>
    </row>
    <row r="31" spans="2:18" ht="15.75" customHeight="1">
      <c r="B31" s="23"/>
      <c r="C31" s="6">
        <v>21</v>
      </c>
      <c r="D31" s="35"/>
      <c r="E31" s="35"/>
      <c r="F31" s="95"/>
      <c r="G31" s="96"/>
      <c r="H31" s="39"/>
      <c r="I31" s="38"/>
      <c r="J31" s="35"/>
      <c r="K31" s="35"/>
      <c r="L31" s="32"/>
      <c r="M31" s="24"/>
      <c r="Q31" s="150" t="s">
        <v>197</v>
      </c>
      <c r="R31" s="152">
        <v>1</v>
      </c>
    </row>
    <row r="32" spans="2:18" ht="15.75" customHeight="1">
      <c r="B32" s="23"/>
      <c r="C32" s="6">
        <v>22</v>
      </c>
      <c r="D32" s="35"/>
      <c r="E32" s="35"/>
      <c r="F32" s="95"/>
      <c r="G32" s="96"/>
      <c r="H32" s="38"/>
      <c r="I32" s="38"/>
      <c r="J32" s="35"/>
      <c r="K32" s="41"/>
      <c r="L32" s="30"/>
      <c r="M32" s="24"/>
      <c r="Q32" s="151" t="s">
        <v>198</v>
      </c>
      <c r="R32" s="152">
        <v>1</v>
      </c>
    </row>
    <row r="33" spans="2:18" ht="15.75" customHeight="1">
      <c r="B33" s="23"/>
      <c r="C33" s="6">
        <v>23</v>
      </c>
      <c r="D33" s="35"/>
      <c r="E33" s="35"/>
      <c r="F33" s="95"/>
      <c r="G33" s="96"/>
      <c r="H33" s="38"/>
      <c r="I33" s="38"/>
      <c r="J33" s="35"/>
      <c r="K33" s="35"/>
      <c r="L33" s="33"/>
      <c r="M33" s="24"/>
      <c r="Q33" s="150" t="s">
        <v>199</v>
      </c>
      <c r="R33" s="152">
        <v>1</v>
      </c>
    </row>
    <row r="34" spans="2:18" ht="15.75" customHeight="1">
      <c r="B34" s="23"/>
      <c r="C34" s="6">
        <v>24</v>
      </c>
      <c r="D34" s="42"/>
      <c r="E34" s="42"/>
      <c r="F34" s="95"/>
      <c r="G34" s="96"/>
      <c r="H34" s="38"/>
      <c r="I34" s="38"/>
      <c r="J34" s="35"/>
      <c r="K34" s="43"/>
      <c r="L34" s="31"/>
      <c r="M34" s="24"/>
      <c r="Q34" s="144" t="s">
        <v>200</v>
      </c>
      <c r="R34" s="152">
        <v>1</v>
      </c>
    </row>
    <row r="35" spans="2:18" ht="15.75" customHeight="1">
      <c r="B35" s="23"/>
      <c r="C35" s="6">
        <v>25</v>
      </c>
      <c r="D35" s="35"/>
      <c r="E35" s="35"/>
      <c r="F35" s="95"/>
      <c r="G35" s="96"/>
      <c r="H35" s="39"/>
      <c r="I35" s="38"/>
      <c r="J35" s="35"/>
      <c r="K35" s="44"/>
      <c r="L35" s="32"/>
      <c r="M35" s="24"/>
      <c r="Q35" s="144" t="s">
        <v>201</v>
      </c>
      <c r="R35" s="152">
        <v>1</v>
      </c>
    </row>
    <row r="36" spans="2:18" ht="15.75" customHeight="1">
      <c r="B36" s="23"/>
      <c r="C36" s="6">
        <v>26</v>
      </c>
      <c r="D36" s="35"/>
      <c r="E36" s="35"/>
      <c r="F36" s="95"/>
      <c r="G36" s="96"/>
      <c r="H36" s="39"/>
      <c r="I36" s="38"/>
      <c r="J36" s="35"/>
      <c r="K36" s="52"/>
      <c r="L36" s="30"/>
      <c r="M36" s="24"/>
      <c r="Q36" s="149" t="s">
        <v>202</v>
      </c>
      <c r="R36" s="152">
        <v>1</v>
      </c>
    </row>
    <row r="37" spans="2:18" ht="15.75" customHeight="1">
      <c r="B37" s="23"/>
      <c r="C37" s="6">
        <v>27</v>
      </c>
      <c r="D37" s="35"/>
      <c r="E37" s="35"/>
      <c r="F37" s="95"/>
      <c r="G37" s="96"/>
      <c r="H37" s="38"/>
      <c r="I37" s="38"/>
      <c r="J37" s="35"/>
      <c r="K37" s="47"/>
      <c r="L37" s="30"/>
      <c r="M37" s="24"/>
      <c r="Q37" s="151" t="s">
        <v>203</v>
      </c>
      <c r="R37" s="152">
        <v>1</v>
      </c>
    </row>
    <row r="38" spans="2:18" ht="15.75" customHeight="1">
      <c r="B38" s="23"/>
      <c r="C38" s="6">
        <v>28</v>
      </c>
      <c r="D38" s="35"/>
      <c r="E38" s="35"/>
      <c r="F38" s="95"/>
      <c r="G38" s="96"/>
      <c r="H38" s="46"/>
      <c r="I38" s="38"/>
      <c r="J38" s="35"/>
      <c r="K38" s="47"/>
      <c r="L38" s="30"/>
      <c r="M38" s="24"/>
      <c r="Q38" s="150" t="s">
        <v>204</v>
      </c>
      <c r="R38" s="152">
        <v>1</v>
      </c>
    </row>
    <row r="39" spans="2:18" ht="15.75" customHeight="1">
      <c r="B39" s="23"/>
      <c r="C39" s="6">
        <v>29</v>
      </c>
      <c r="D39" s="35"/>
      <c r="E39" s="35"/>
      <c r="F39" s="95"/>
      <c r="G39" s="96"/>
      <c r="H39" s="53"/>
      <c r="I39" s="38"/>
      <c r="J39" s="35"/>
      <c r="K39" s="36"/>
      <c r="L39" s="30"/>
      <c r="M39" s="24"/>
      <c r="Q39" s="151" t="s">
        <v>205</v>
      </c>
      <c r="R39" s="152">
        <v>1</v>
      </c>
    </row>
    <row r="40" spans="2:18" ht="15.75" customHeight="1">
      <c r="B40" s="23"/>
      <c r="C40" s="6">
        <v>30</v>
      </c>
      <c r="D40" s="42"/>
      <c r="E40" s="42"/>
      <c r="F40" s="95"/>
      <c r="G40" s="96"/>
      <c r="H40" s="38"/>
      <c r="I40" s="38"/>
      <c r="J40" s="35"/>
      <c r="K40" s="36"/>
      <c r="L40" s="30"/>
      <c r="M40" s="24"/>
      <c r="Q40" s="144" t="s">
        <v>287</v>
      </c>
      <c r="R40" s="152">
        <v>1</v>
      </c>
    </row>
    <row r="41" spans="2:18" ht="15.75" customHeight="1">
      <c r="B41" s="23"/>
      <c r="C41" s="6">
        <v>31</v>
      </c>
      <c r="D41" s="45"/>
      <c r="E41" s="45"/>
      <c r="F41" s="95"/>
      <c r="G41" s="96"/>
      <c r="H41" s="38"/>
      <c r="I41" s="46"/>
      <c r="J41" s="45"/>
      <c r="K41" s="43"/>
      <c r="L41" s="31"/>
      <c r="M41" s="24"/>
      <c r="Q41" s="144" t="s">
        <v>206</v>
      </c>
      <c r="R41" s="152">
        <v>1</v>
      </c>
    </row>
    <row r="42" spans="2:18" ht="15.75" customHeight="1">
      <c r="B42" s="23"/>
      <c r="C42" s="6">
        <v>32</v>
      </c>
      <c r="D42" s="35"/>
      <c r="E42" s="35"/>
      <c r="F42" s="95"/>
      <c r="G42" s="96"/>
      <c r="H42" s="38"/>
      <c r="I42" s="38"/>
      <c r="J42" s="45"/>
      <c r="K42" s="40"/>
      <c r="L42" s="31"/>
      <c r="M42" s="24"/>
      <c r="Q42" s="144" t="s">
        <v>207</v>
      </c>
      <c r="R42" s="152">
        <v>1</v>
      </c>
    </row>
    <row r="43" spans="2:18" ht="15.75" customHeight="1">
      <c r="B43" s="23"/>
      <c r="C43" s="6">
        <v>33</v>
      </c>
      <c r="D43" s="35"/>
      <c r="E43" s="35"/>
      <c r="F43" s="95"/>
      <c r="G43" s="96"/>
      <c r="H43" s="54"/>
      <c r="I43" s="38"/>
      <c r="J43" s="45"/>
      <c r="K43" s="55"/>
      <c r="L43" s="31"/>
      <c r="M43" s="24"/>
      <c r="Q43" s="150" t="s">
        <v>208</v>
      </c>
      <c r="R43" s="152">
        <v>1</v>
      </c>
    </row>
    <row r="44" spans="2:18" ht="15.75" customHeight="1">
      <c r="B44" s="23"/>
      <c r="C44" s="6">
        <v>34</v>
      </c>
      <c r="D44" s="35"/>
      <c r="E44" s="35"/>
      <c r="F44" s="95"/>
      <c r="G44" s="96"/>
      <c r="H44" s="38"/>
      <c r="I44" s="38"/>
      <c r="J44" s="45"/>
      <c r="K44" s="55"/>
      <c r="L44" s="31"/>
      <c r="M44" s="24"/>
      <c r="Q44" s="150" t="s">
        <v>209</v>
      </c>
      <c r="R44" s="152">
        <v>1</v>
      </c>
    </row>
    <row r="45" spans="2:18" ht="15.75" customHeight="1" thickBot="1">
      <c r="B45" s="23"/>
      <c r="C45" s="6">
        <v>35</v>
      </c>
      <c r="D45" s="35"/>
      <c r="E45" s="35"/>
      <c r="F45" s="95"/>
      <c r="G45" s="96"/>
      <c r="H45" s="46"/>
      <c r="I45" s="38"/>
      <c r="J45" s="45"/>
      <c r="K45" s="55"/>
      <c r="L45" s="31"/>
      <c r="M45" s="26"/>
      <c r="Q45" s="148" t="s">
        <v>210</v>
      </c>
      <c r="R45" s="152">
        <v>1</v>
      </c>
    </row>
    <row r="46" spans="2:18" ht="15.75" customHeight="1">
      <c r="B46" s="23"/>
      <c r="C46" s="6">
        <v>36</v>
      </c>
      <c r="D46" s="35"/>
      <c r="E46" s="35"/>
      <c r="F46" s="95"/>
      <c r="G46" s="96"/>
      <c r="H46" s="38"/>
      <c r="I46" s="38"/>
      <c r="J46" s="45"/>
      <c r="K46" s="47"/>
      <c r="L46" s="31"/>
      <c r="M46" s="24"/>
      <c r="Q46" s="144" t="s">
        <v>211</v>
      </c>
      <c r="R46" s="152">
        <v>1</v>
      </c>
    </row>
    <row r="47" spans="2:18" ht="15.75" customHeight="1">
      <c r="B47" s="23"/>
      <c r="C47" s="6">
        <v>37</v>
      </c>
      <c r="D47" s="35"/>
      <c r="E47" s="35"/>
      <c r="F47" s="95"/>
      <c r="G47" s="96"/>
      <c r="H47" s="46"/>
      <c r="I47" s="38"/>
      <c r="J47" s="45"/>
      <c r="K47" s="47"/>
      <c r="L47" s="31"/>
      <c r="M47" s="24"/>
      <c r="Q47" s="148" t="s">
        <v>212</v>
      </c>
      <c r="R47" s="152">
        <v>1</v>
      </c>
    </row>
    <row r="48" spans="2:18" ht="15.75" customHeight="1">
      <c r="B48" s="23"/>
      <c r="C48" s="6">
        <v>38</v>
      </c>
      <c r="D48" s="35"/>
      <c r="E48" s="35"/>
      <c r="F48" s="95"/>
      <c r="G48" s="96"/>
      <c r="H48" s="38"/>
      <c r="I48" s="38"/>
      <c r="J48" s="45"/>
      <c r="K48" s="49"/>
      <c r="L48" s="31"/>
      <c r="M48" s="24"/>
      <c r="Q48" s="150" t="s">
        <v>213</v>
      </c>
      <c r="R48" s="152">
        <v>1</v>
      </c>
    </row>
    <row r="49" spans="2:18" ht="15.75" customHeight="1">
      <c r="B49" s="23"/>
      <c r="C49" s="6">
        <v>39</v>
      </c>
      <c r="D49" s="35"/>
      <c r="E49" s="35"/>
      <c r="F49" s="95"/>
      <c r="G49" s="96"/>
      <c r="H49" s="38"/>
      <c r="I49" s="38"/>
      <c r="J49" s="45"/>
      <c r="K49" s="47"/>
      <c r="L49" s="31"/>
      <c r="M49" s="24"/>
      <c r="Q49" s="150" t="s">
        <v>214</v>
      </c>
      <c r="R49" s="152">
        <v>1</v>
      </c>
    </row>
    <row r="50" spans="2:18" ht="15.75" customHeight="1">
      <c r="B50" s="23"/>
      <c r="C50" s="6">
        <v>40</v>
      </c>
      <c r="D50" s="35"/>
      <c r="E50" s="35"/>
      <c r="F50" s="95"/>
      <c r="G50" s="96"/>
      <c r="H50" s="38"/>
      <c r="I50" s="38"/>
      <c r="J50" s="45"/>
      <c r="K50" s="47"/>
      <c r="L50" s="31"/>
      <c r="M50" s="24"/>
      <c r="Q50" s="153" t="s">
        <v>215</v>
      </c>
      <c r="R50" s="152">
        <v>1</v>
      </c>
    </row>
    <row r="51" spans="2:18" ht="15.75" customHeight="1">
      <c r="B51" s="23"/>
      <c r="C51" s="6">
        <v>41</v>
      </c>
      <c r="D51" s="35"/>
      <c r="E51" s="35"/>
      <c r="F51" s="95"/>
      <c r="G51" s="96"/>
      <c r="H51" s="38"/>
      <c r="I51" s="38"/>
      <c r="J51" s="45"/>
      <c r="K51" s="47"/>
      <c r="L51" s="31"/>
      <c r="M51" s="24"/>
      <c r="Q51" s="153" t="s">
        <v>283</v>
      </c>
      <c r="R51" s="152">
        <v>1</v>
      </c>
    </row>
    <row r="52" spans="2:18" ht="15.75" customHeight="1">
      <c r="B52" s="23"/>
      <c r="C52" s="6">
        <v>42</v>
      </c>
      <c r="D52" s="35"/>
      <c r="E52" s="35"/>
      <c r="F52" s="95"/>
      <c r="G52" s="96"/>
      <c r="H52" s="38"/>
      <c r="I52" s="38"/>
      <c r="J52" s="45"/>
      <c r="K52" s="47"/>
      <c r="L52" s="31"/>
      <c r="M52" s="24"/>
      <c r="Q52" s="150" t="s">
        <v>216</v>
      </c>
      <c r="R52" s="152">
        <v>1</v>
      </c>
    </row>
    <row r="53" spans="2:18" ht="15.75" customHeight="1">
      <c r="B53" s="23"/>
      <c r="C53" s="6">
        <v>43</v>
      </c>
      <c r="D53" s="35"/>
      <c r="E53" s="35"/>
      <c r="F53" s="95"/>
      <c r="G53" s="96"/>
      <c r="H53" s="38"/>
      <c r="I53" s="38"/>
      <c r="J53" s="45"/>
      <c r="K53" s="47"/>
      <c r="L53" s="31"/>
      <c r="M53" s="24"/>
      <c r="Q53" s="144" t="s">
        <v>217</v>
      </c>
      <c r="R53" s="152">
        <v>1</v>
      </c>
    </row>
    <row r="54" spans="2:18" ht="15.75" customHeight="1">
      <c r="B54" s="23"/>
      <c r="C54" s="6">
        <v>44</v>
      </c>
      <c r="D54" s="35"/>
      <c r="E54" s="35"/>
      <c r="F54" s="95"/>
      <c r="G54" s="96"/>
      <c r="H54" s="38"/>
      <c r="I54" s="38"/>
      <c r="J54" s="45"/>
      <c r="K54" s="47"/>
      <c r="L54" s="31"/>
      <c r="M54" s="24"/>
      <c r="Q54" s="151" t="s">
        <v>218</v>
      </c>
      <c r="R54" s="152">
        <v>1</v>
      </c>
    </row>
    <row r="55" spans="2:18" ht="15.75" customHeight="1">
      <c r="B55" s="23"/>
      <c r="C55" s="6">
        <v>45</v>
      </c>
      <c r="D55" s="35"/>
      <c r="E55" s="35"/>
      <c r="F55" s="95"/>
      <c r="G55" s="96"/>
      <c r="H55" s="38"/>
      <c r="I55" s="38"/>
      <c r="J55" s="45"/>
      <c r="K55" s="47"/>
      <c r="L55" s="31"/>
      <c r="M55" s="24"/>
      <c r="Q55" s="150" t="s">
        <v>219</v>
      </c>
      <c r="R55" s="152">
        <v>1</v>
      </c>
    </row>
    <row r="56" spans="2:18" ht="15.75" customHeight="1">
      <c r="B56" s="23"/>
      <c r="C56" s="6">
        <v>46</v>
      </c>
      <c r="D56" s="35"/>
      <c r="E56" s="35"/>
      <c r="F56" s="95"/>
      <c r="G56" s="96"/>
      <c r="H56" s="38"/>
      <c r="I56" s="38"/>
      <c r="J56" s="45"/>
      <c r="K56" s="47"/>
      <c r="L56" s="31"/>
      <c r="M56" s="24"/>
      <c r="Q56" s="151" t="s">
        <v>220</v>
      </c>
      <c r="R56" s="152">
        <v>1</v>
      </c>
    </row>
    <row r="57" spans="2:18" ht="15.75" customHeight="1">
      <c r="B57" s="23"/>
      <c r="C57" s="6">
        <v>47</v>
      </c>
      <c r="D57" s="35"/>
      <c r="E57" s="35"/>
      <c r="F57" s="95"/>
      <c r="G57" s="96"/>
      <c r="H57" s="38"/>
      <c r="I57" s="38"/>
      <c r="J57" s="45"/>
      <c r="K57" s="47"/>
      <c r="L57" s="31"/>
      <c r="M57" s="24"/>
      <c r="Q57" s="149" t="s">
        <v>221</v>
      </c>
      <c r="R57" s="152">
        <v>1</v>
      </c>
    </row>
    <row r="58" spans="2:18" ht="15.75" customHeight="1">
      <c r="B58" s="23"/>
      <c r="C58" s="6">
        <v>48</v>
      </c>
      <c r="D58" s="35"/>
      <c r="E58" s="35"/>
      <c r="F58" s="95"/>
      <c r="G58" s="96"/>
      <c r="H58" s="38"/>
      <c r="I58" s="38"/>
      <c r="J58" s="45"/>
      <c r="K58" s="47"/>
      <c r="L58" s="31"/>
      <c r="M58" s="24"/>
      <c r="Q58" s="147" t="s">
        <v>222</v>
      </c>
      <c r="R58" s="152">
        <v>1</v>
      </c>
    </row>
    <row r="59" spans="2:18" ht="15.75" customHeight="1">
      <c r="B59" s="23"/>
      <c r="C59" s="6">
        <v>49</v>
      </c>
      <c r="D59" s="35"/>
      <c r="E59" s="35"/>
      <c r="F59" s="95"/>
      <c r="G59" s="96"/>
      <c r="H59" s="38"/>
      <c r="I59" s="38"/>
      <c r="J59" s="45"/>
      <c r="K59" s="36"/>
      <c r="L59" s="31"/>
      <c r="M59" s="24"/>
      <c r="Q59" s="151" t="s">
        <v>223</v>
      </c>
      <c r="R59" s="152">
        <v>1</v>
      </c>
    </row>
    <row r="60" spans="2:18" ht="15.75" customHeight="1">
      <c r="B60" s="23"/>
      <c r="C60" s="6">
        <v>50</v>
      </c>
      <c r="D60" s="35"/>
      <c r="E60" s="35"/>
      <c r="F60" s="95"/>
      <c r="G60" s="96"/>
      <c r="H60" s="38"/>
      <c r="I60" s="38"/>
      <c r="J60" s="45"/>
      <c r="K60" s="36"/>
      <c r="L60" s="31"/>
      <c r="M60" s="24"/>
      <c r="Q60" s="150" t="s">
        <v>224</v>
      </c>
      <c r="R60" s="152">
        <v>1</v>
      </c>
    </row>
    <row r="61" spans="2:18" ht="15.75" customHeight="1">
      <c r="B61" s="23"/>
      <c r="C61" s="6">
        <v>51</v>
      </c>
      <c r="D61" s="35"/>
      <c r="E61" s="35"/>
      <c r="F61" s="95"/>
      <c r="G61" s="96"/>
      <c r="H61" s="38"/>
      <c r="I61" s="38"/>
      <c r="J61" s="45"/>
      <c r="K61" s="36"/>
      <c r="L61" s="31"/>
      <c r="M61" s="24"/>
      <c r="Q61" s="144" t="s">
        <v>225</v>
      </c>
      <c r="R61" s="152">
        <v>1</v>
      </c>
    </row>
    <row r="62" spans="2:18" ht="15.75" customHeight="1">
      <c r="B62" s="23"/>
      <c r="C62" s="6">
        <v>52</v>
      </c>
      <c r="D62" s="35"/>
      <c r="E62" s="35"/>
      <c r="F62" s="95"/>
      <c r="G62" s="96"/>
      <c r="H62" s="38"/>
      <c r="I62" s="38"/>
      <c r="J62" s="45"/>
      <c r="K62" s="36"/>
      <c r="L62" s="31"/>
      <c r="M62" s="24"/>
      <c r="Q62" s="150" t="s">
        <v>226</v>
      </c>
      <c r="R62" s="152">
        <v>1</v>
      </c>
    </row>
    <row r="63" spans="2:18" ht="15.75" customHeight="1">
      <c r="B63" s="23"/>
      <c r="C63" s="6">
        <v>53</v>
      </c>
      <c r="D63" s="35"/>
      <c r="E63" s="35"/>
      <c r="F63" s="95"/>
      <c r="G63" s="96"/>
      <c r="H63" s="38"/>
      <c r="I63" s="38"/>
      <c r="J63" s="45"/>
      <c r="K63" s="36"/>
      <c r="L63" s="31"/>
      <c r="M63" s="24"/>
      <c r="Q63" s="144" t="s">
        <v>227</v>
      </c>
      <c r="R63" s="152">
        <v>1</v>
      </c>
    </row>
    <row r="64" spans="2:18" ht="15.75" customHeight="1">
      <c r="B64" s="23"/>
      <c r="C64" s="6">
        <v>54</v>
      </c>
      <c r="D64" s="35"/>
      <c r="E64" s="35"/>
      <c r="F64" s="95"/>
      <c r="G64" s="96"/>
      <c r="H64" s="38"/>
      <c r="I64" s="38"/>
      <c r="J64" s="45"/>
      <c r="K64" s="36"/>
      <c r="L64" s="31"/>
      <c r="M64" s="24"/>
      <c r="Q64" s="144" t="s">
        <v>228</v>
      </c>
      <c r="R64" s="152">
        <v>1</v>
      </c>
    </row>
    <row r="65" spans="2:18" ht="15.75" customHeight="1">
      <c r="B65" s="23"/>
      <c r="C65" s="6">
        <v>55</v>
      </c>
      <c r="D65" s="35"/>
      <c r="E65" s="35"/>
      <c r="F65" s="95"/>
      <c r="G65" s="96"/>
      <c r="H65" s="38"/>
      <c r="I65" s="38"/>
      <c r="J65" s="45"/>
      <c r="K65" s="36"/>
      <c r="L65" s="31"/>
      <c r="M65" s="24"/>
      <c r="Q65" s="150" t="s">
        <v>229</v>
      </c>
      <c r="R65" s="152">
        <v>1</v>
      </c>
    </row>
    <row r="66" spans="2:18" ht="15.75" customHeight="1">
      <c r="B66" s="23"/>
      <c r="C66" s="6">
        <v>56</v>
      </c>
      <c r="D66" s="35"/>
      <c r="E66" s="35"/>
      <c r="F66" s="95"/>
      <c r="G66" s="96"/>
      <c r="H66" s="38"/>
      <c r="I66" s="38"/>
      <c r="J66" s="45"/>
      <c r="K66" s="36"/>
      <c r="L66" s="31"/>
      <c r="M66" s="24"/>
      <c r="Q66" s="144" t="s">
        <v>230</v>
      </c>
      <c r="R66" s="152">
        <v>1</v>
      </c>
    </row>
    <row r="67" spans="2:18" ht="15.75" customHeight="1">
      <c r="B67" s="23"/>
      <c r="C67" s="6">
        <v>57</v>
      </c>
      <c r="D67" s="35"/>
      <c r="E67" s="35"/>
      <c r="F67" s="95"/>
      <c r="G67" s="96"/>
      <c r="H67" s="38"/>
      <c r="I67" s="38"/>
      <c r="J67" s="45"/>
      <c r="K67" s="47"/>
      <c r="L67" s="31"/>
      <c r="M67" s="24"/>
      <c r="Q67" s="149" t="s">
        <v>231</v>
      </c>
      <c r="R67" s="152">
        <v>1</v>
      </c>
    </row>
    <row r="68" spans="2:18" ht="15.75" customHeight="1" thickBot="1">
      <c r="B68" s="28"/>
      <c r="C68" s="29"/>
      <c r="D68" s="29"/>
      <c r="E68" s="29"/>
      <c r="F68" s="29"/>
      <c r="G68" s="29"/>
      <c r="H68" s="29"/>
      <c r="I68" s="29"/>
      <c r="J68" s="29"/>
      <c r="K68" s="60" t="s">
        <v>115</v>
      </c>
      <c r="L68" s="61">
        <f>SUM(L11:L67)</f>
        <v>0</v>
      </c>
      <c r="M68" s="27"/>
      <c r="Q68" s="144" t="s">
        <v>232</v>
      </c>
      <c r="R68" s="152">
        <v>1</v>
      </c>
    </row>
    <row r="69" spans="17:18" ht="15.75" customHeight="1">
      <c r="Q69" s="144" t="s">
        <v>233</v>
      </c>
      <c r="R69" s="152">
        <v>1</v>
      </c>
    </row>
    <row r="70" spans="17:18" ht="15.75" customHeight="1">
      <c r="Q70" s="144" t="s">
        <v>234</v>
      </c>
      <c r="R70" s="152">
        <v>1</v>
      </c>
    </row>
    <row r="71" spans="17:18" ht="15.75" customHeight="1">
      <c r="Q71" s="144" t="s">
        <v>321</v>
      </c>
      <c r="R71" s="152">
        <v>1</v>
      </c>
    </row>
    <row r="72" spans="17:18" ht="15.75" customHeight="1">
      <c r="Q72" s="149" t="s">
        <v>235</v>
      </c>
      <c r="R72" s="152">
        <v>1</v>
      </c>
    </row>
    <row r="73" spans="17:18" ht="15.75" customHeight="1">
      <c r="Q73" s="149" t="s">
        <v>236</v>
      </c>
      <c r="R73" s="152">
        <v>1</v>
      </c>
    </row>
    <row r="74" spans="17:18" ht="15.75" customHeight="1">
      <c r="Q74" s="144" t="s">
        <v>237</v>
      </c>
      <c r="R74" s="152">
        <v>1</v>
      </c>
    </row>
    <row r="75" spans="17:18" ht="15.75" customHeight="1">
      <c r="Q75" s="151" t="s">
        <v>238</v>
      </c>
      <c r="R75" s="152">
        <v>1</v>
      </c>
    </row>
    <row r="76" spans="17:18" ht="15.75" customHeight="1">
      <c r="Q76" s="151" t="s">
        <v>239</v>
      </c>
      <c r="R76" s="152">
        <v>1</v>
      </c>
    </row>
    <row r="77" spans="17:18" ht="15.75" customHeight="1">
      <c r="Q77" s="150" t="s">
        <v>240</v>
      </c>
      <c r="R77" s="152">
        <v>1</v>
      </c>
    </row>
    <row r="78" spans="17:18" ht="15.75" customHeight="1">
      <c r="Q78" s="144" t="s">
        <v>241</v>
      </c>
      <c r="R78" s="152">
        <v>1</v>
      </c>
    </row>
    <row r="79" spans="17:18" ht="15.75" customHeight="1">
      <c r="Q79" s="151" t="s">
        <v>242</v>
      </c>
      <c r="R79" s="152">
        <v>1</v>
      </c>
    </row>
    <row r="80" spans="17:18" ht="15.75" customHeight="1">
      <c r="Q80" s="150" t="s">
        <v>243</v>
      </c>
      <c r="R80" s="152">
        <v>1</v>
      </c>
    </row>
    <row r="81" spans="17:18" ht="15.75" customHeight="1">
      <c r="Q81" s="144" t="s">
        <v>288</v>
      </c>
      <c r="R81" s="152">
        <v>1</v>
      </c>
    </row>
    <row r="82" spans="17:18" ht="15.75" customHeight="1">
      <c r="Q82" s="150" t="s">
        <v>285</v>
      </c>
      <c r="R82" s="152">
        <v>1</v>
      </c>
    </row>
    <row r="83" spans="17:18" ht="15.75" customHeight="1">
      <c r="Q83" s="144" t="s">
        <v>244</v>
      </c>
      <c r="R83" s="152">
        <v>1</v>
      </c>
    </row>
    <row r="84" spans="17:18" ht="15.75" customHeight="1">
      <c r="Q84" s="150" t="s">
        <v>245</v>
      </c>
      <c r="R84" s="152">
        <v>1</v>
      </c>
    </row>
    <row r="85" spans="17:18" ht="15.75" customHeight="1">
      <c r="Q85" s="144" t="s">
        <v>246</v>
      </c>
      <c r="R85" s="152">
        <v>1</v>
      </c>
    </row>
    <row r="86" spans="17:18" ht="15.75" customHeight="1">
      <c r="Q86" s="144" t="s">
        <v>247</v>
      </c>
      <c r="R86" s="152">
        <v>1</v>
      </c>
    </row>
    <row r="87" spans="17:18" ht="15.75" customHeight="1">
      <c r="Q87" s="144" t="s">
        <v>248</v>
      </c>
      <c r="R87" s="152">
        <v>1</v>
      </c>
    </row>
    <row r="88" spans="17:18" ht="15.75" customHeight="1">
      <c r="Q88" s="144" t="s">
        <v>249</v>
      </c>
      <c r="R88" s="152">
        <v>1</v>
      </c>
    </row>
    <row r="89" spans="17:18" ht="15.75" customHeight="1">
      <c r="Q89" s="168" t="s">
        <v>316</v>
      </c>
      <c r="R89" s="152">
        <v>1</v>
      </c>
    </row>
    <row r="90" spans="17:18" ht="15.75" customHeight="1">
      <c r="Q90" s="144" t="s">
        <v>250</v>
      </c>
      <c r="R90" s="152">
        <v>1</v>
      </c>
    </row>
    <row r="91" spans="17:18" ht="15.75" customHeight="1">
      <c r="Q91" s="151" t="s">
        <v>251</v>
      </c>
      <c r="R91" s="152">
        <v>1</v>
      </c>
    </row>
    <row r="92" spans="17:18" ht="15.75" customHeight="1">
      <c r="Q92" s="151" t="s">
        <v>252</v>
      </c>
      <c r="R92" s="152">
        <v>1</v>
      </c>
    </row>
    <row r="93" spans="17:18" ht="15.75" customHeight="1">
      <c r="Q93" s="151" t="s">
        <v>253</v>
      </c>
      <c r="R93" s="152">
        <v>1</v>
      </c>
    </row>
    <row r="94" spans="17:18" ht="15.75" customHeight="1">
      <c r="Q94" s="150" t="s">
        <v>254</v>
      </c>
      <c r="R94" s="152">
        <v>1</v>
      </c>
    </row>
    <row r="95" spans="17:18" ht="15.75" customHeight="1">
      <c r="Q95" s="144" t="s">
        <v>255</v>
      </c>
      <c r="R95" s="152">
        <v>1</v>
      </c>
    </row>
    <row r="96" spans="17:18" ht="15.75" customHeight="1">
      <c r="Q96" s="150" t="s">
        <v>256</v>
      </c>
      <c r="R96" s="152">
        <v>1</v>
      </c>
    </row>
    <row r="97" spans="17:18" ht="15.75" customHeight="1">
      <c r="Q97" s="151" t="s">
        <v>257</v>
      </c>
      <c r="R97" s="152">
        <v>1</v>
      </c>
    </row>
    <row r="98" spans="17:18" ht="15.75" customHeight="1">
      <c r="Q98" s="144" t="s">
        <v>258</v>
      </c>
      <c r="R98" s="152">
        <v>1</v>
      </c>
    </row>
    <row r="99" spans="17:18" ht="15.75" customHeight="1">
      <c r="Q99" s="151" t="s">
        <v>259</v>
      </c>
      <c r="R99" s="152">
        <v>1</v>
      </c>
    </row>
    <row r="100" spans="17:18" ht="15.75" customHeight="1">
      <c r="Q100" s="148" t="s">
        <v>260</v>
      </c>
      <c r="R100" s="152">
        <v>1</v>
      </c>
    </row>
    <row r="101" spans="17:18" ht="15.75" customHeight="1">
      <c r="Q101" s="150" t="s">
        <v>261</v>
      </c>
      <c r="R101" s="152">
        <v>1</v>
      </c>
    </row>
    <row r="102" spans="17:18" ht="15.75" customHeight="1">
      <c r="Q102" s="150" t="s">
        <v>262</v>
      </c>
      <c r="R102" s="152">
        <v>1</v>
      </c>
    </row>
    <row r="103" spans="17:18" ht="15.75" customHeight="1">
      <c r="Q103" s="151" t="s">
        <v>263</v>
      </c>
      <c r="R103" s="152">
        <v>1</v>
      </c>
    </row>
    <row r="104" spans="17:18" ht="15.75" customHeight="1">
      <c r="Q104" s="151" t="s">
        <v>264</v>
      </c>
      <c r="R104" s="152">
        <v>1</v>
      </c>
    </row>
    <row r="105" spans="17:18" ht="15.75" customHeight="1">
      <c r="Q105" s="151" t="s">
        <v>265</v>
      </c>
      <c r="R105" s="152">
        <v>1</v>
      </c>
    </row>
    <row r="106" spans="17:18" ht="15.75" customHeight="1">
      <c r="Q106" s="150" t="s">
        <v>266</v>
      </c>
      <c r="R106" s="152">
        <v>1</v>
      </c>
    </row>
    <row r="107" spans="17:18" ht="15.75" customHeight="1">
      <c r="Q107" s="151" t="s">
        <v>267</v>
      </c>
      <c r="R107" s="152">
        <v>1</v>
      </c>
    </row>
    <row r="108" spans="17:18" ht="15.75" customHeight="1">
      <c r="Q108" s="151" t="s">
        <v>268</v>
      </c>
      <c r="R108" s="152">
        <v>1</v>
      </c>
    </row>
    <row r="109" spans="17:18" ht="16.5" customHeight="1">
      <c r="Q109" s="144" t="s">
        <v>269</v>
      </c>
      <c r="R109" s="152">
        <v>1</v>
      </c>
    </row>
    <row r="110" spans="17:18" ht="16.5" customHeight="1">
      <c r="Q110" s="144" t="s">
        <v>270</v>
      </c>
      <c r="R110" s="152">
        <v>1</v>
      </c>
    </row>
    <row r="111" spans="17:18" ht="16.5" customHeight="1">
      <c r="Q111" s="144" t="s">
        <v>271</v>
      </c>
      <c r="R111" s="152">
        <v>1</v>
      </c>
    </row>
    <row r="112" spans="17:18" ht="16.5" customHeight="1">
      <c r="Q112" s="151" t="s">
        <v>272</v>
      </c>
      <c r="R112" s="152">
        <v>1</v>
      </c>
    </row>
    <row r="113" spans="17:18" ht="16.5" customHeight="1">
      <c r="Q113" s="150" t="s">
        <v>273</v>
      </c>
      <c r="R113" s="152">
        <v>1</v>
      </c>
    </row>
    <row r="114" spans="17:18" ht="16.5" customHeight="1">
      <c r="Q114" s="166" t="s">
        <v>314</v>
      </c>
      <c r="R114" s="152">
        <v>1</v>
      </c>
    </row>
    <row r="115" spans="17:18" ht="16.5" customHeight="1">
      <c r="Q115" s="150" t="s">
        <v>274</v>
      </c>
      <c r="R115" s="152">
        <v>1</v>
      </c>
    </row>
    <row r="116" spans="17:18" ht="16.5" customHeight="1">
      <c r="Q116" s="151" t="s">
        <v>275</v>
      </c>
      <c r="R116" s="152">
        <v>1</v>
      </c>
    </row>
    <row r="117" spans="17:18" ht="16.5" customHeight="1">
      <c r="Q117" s="144" t="s">
        <v>276</v>
      </c>
      <c r="R117" s="152">
        <v>1</v>
      </c>
    </row>
    <row r="118" spans="17:18" ht="12.75">
      <c r="Q118" s="150" t="s">
        <v>277</v>
      </c>
      <c r="R118" s="152">
        <v>1</v>
      </c>
    </row>
    <row r="119" spans="17:18" ht="12.75">
      <c r="Q119" s="151" t="s">
        <v>318</v>
      </c>
      <c r="R119" s="152">
        <v>1</v>
      </c>
    </row>
    <row r="120" spans="17:18" ht="12.75">
      <c r="Q120" s="151" t="s">
        <v>319</v>
      </c>
      <c r="R120" s="152">
        <v>1</v>
      </c>
    </row>
    <row r="121" spans="17:18" ht="12.75">
      <c r="Q121" s="144" t="s">
        <v>278</v>
      </c>
      <c r="R121" s="152">
        <v>1</v>
      </c>
    </row>
    <row r="122" spans="17:18" ht="12.75">
      <c r="Q122" s="144" t="s">
        <v>279</v>
      </c>
      <c r="R122" s="152">
        <v>1</v>
      </c>
    </row>
    <row r="123" spans="17:18" ht="12.75">
      <c r="Q123" s="144" t="s">
        <v>280</v>
      </c>
      <c r="R123" s="152">
        <v>1</v>
      </c>
    </row>
    <row r="124" spans="17:18" ht="12.75">
      <c r="Q124" s="151" t="s">
        <v>281</v>
      </c>
      <c r="R124" s="152">
        <v>1</v>
      </c>
    </row>
    <row r="125" spans="17:18" ht="12.75">
      <c r="Q125" s="151" t="s">
        <v>317</v>
      </c>
      <c r="R125" s="152">
        <v>1</v>
      </c>
    </row>
    <row r="126" spans="17:18" ht="12.75">
      <c r="Q126" s="144" t="s">
        <v>282</v>
      </c>
      <c r="R126" s="152">
        <v>1</v>
      </c>
    </row>
    <row r="127" spans="17:18" ht="12.75">
      <c r="Q127" s="4"/>
      <c r="R127" s="155">
        <f>SUM(R8:R126)</f>
        <v>116</v>
      </c>
    </row>
    <row r="128" spans="17:18" ht="12.75">
      <c r="Q128" s="4"/>
      <c r="R128" s="155"/>
    </row>
    <row r="129" spans="17:18" ht="12.75">
      <c r="Q129" s="4"/>
      <c r="R129" s="155"/>
    </row>
    <row r="130" spans="17:18" ht="12.75">
      <c r="Q130" s="4"/>
      <c r="R130" s="155"/>
    </row>
    <row r="131" ht="12.75">
      <c r="Q131" s="4"/>
    </row>
    <row r="132" ht="12.75">
      <c r="Q132" s="4"/>
    </row>
    <row r="133" ht="12.75">
      <c r="Q133" s="4"/>
    </row>
    <row r="134" ht="12.75">
      <c r="Q134" s="4"/>
    </row>
    <row r="135" ht="12.75">
      <c r="Q135" s="4"/>
    </row>
    <row r="136" ht="12.75">
      <c r="Q136" s="4"/>
    </row>
  </sheetData>
  <sheetProtection selectLockedCells="1" selectUnlockedCells="1"/>
  <mergeCells count="5">
    <mergeCell ref="J5:L5"/>
    <mergeCell ref="C2:M2"/>
    <mergeCell ref="F4:L4"/>
    <mergeCell ref="C5:E5"/>
    <mergeCell ref="C4:E4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30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421875" style="0" customWidth="1"/>
    <col min="6" max="7" width="4.421875" style="0" customWidth="1"/>
    <col min="8" max="8" width="24.00390625" style="0" customWidth="1"/>
    <col min="9" max="9" width="25.00390625" style="0" customWidth="1"/>
    <col min="10" max="10" width="7.00390625" style="0" customWidth="1"/>
    <col min="11" max="11" width="8.7109375" style="0" customWidth="1"/>
    <col min="12" max="12" width="6.57421875" style="0" customWidth="1"/>
    <col min="13" max="13" width="1.28515625" style="0" customWidth="1"/>
    <col min="14" max="14" width="0.9921875" style="0" customWidth="1"/>
    <col min="15" max="15" width="4.7109375" style="0" customWidth="1"/>
    <col min="16" max="16" width="30.7109375" style="0" customWidth="1"/>
  </cols>
  <sheetData>
    <row r="1" spans="3:24" ht="13.5" thickBo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45"/>
      <c r="Q1" s="56"/>
      <c r="R1" s="56"/>
      <c r="S1" s="56"/>
      <c r="T1" s="56"/>
      <c r="U1" s="56"/>
      <c r="V1" s="56"/>
      <c r="W1" s="56"/>
      <c r="X1" s="56"/>
    </row>
    <row r="2" spans="2:24" ht="12.75">
      <c r="B2" s="88"/>
      <c r="C2" s="231" t="s">
        <v>111</v>
      </c>
      <c r="D2" s="232"/>
      <c r="E2" s="232"/>
      <c r="F2" s="232"/>
      <c r="G2" s="232"/>
      <c r="H2" s="232"/>
      <c r="I2" s="232"/>
      <c r="J2" s="232"/>
      <c r="K2" s="232"/>
      <c r="L2" s="232"/>
      <c r="M2" s="233"/>
      <c r="N2" s="56"/>
      <c r="O2" s="56"/>
      <c r="P2" s="140"/>
      <c r="Q2" s="56"/>
      <c r="R2" s="56"/>
      <c r="S2" s="56"/>
      <c r="T2" s="56"/>
      <c r="U2" s="56"/>
      <c r="V2" s="56"/>
      <c r="W2" s="56"/>
      <c r="X2" s="56"/>
    </row>
    <row r="3" spans="2:24" ht="13.5" thickBot="1">
      <c r="B3" s="23"/>
      <c r="C3" s="57"/>
      <c r="D3" s="141"/>
      <c r="E3" s="67"/>
      <c r="F3" s="67"/>
      <c r="G3" s="67"/>
      <c r="H3" s="67"/>
      <c r="I3" s="67"/>
      <c r="J3" s="57"/>
      <c r="K3" s="57"/>
      <c r="L3" s="57"/>
      <c r="M3" s="68"/>
      <c r="N3" s="56"/>
      <c r="O3" s="56"/>
      <c r="P3" s="146"/>
      <c r="Q3" s="56"/>
      <c r="R3" s="56"/>
      <c r="S3" s="56"/>
      <c r="T3" s="56"/>
      <c r="U3" s="56"/>
      <c r="V3" s="56"/>
      <c r="W3" s="56"/>
      <c r="X3" s="56"/>
    </row>
    <row r="4" spans="2:24" ht="13.5" thickBot="1">
      <c r="B4" s="23"/>
      <c r="C4" s="225" t="s">
        <v>289</v>
      </c>
      <c r="D4" s="226"/>
      <c r="E4" s="227"/>
      <c r="F4" s="223"/>
      <c r="G4" s="224"/>
      <c r="H4" s="224"/>
      <c r="I4" s="224"/>
      <c r="J4" s="224"/>
      <c r="K4" s="224"/>
      <c r="L4" s="224"/>
      <c r="M4" s="68"/>
      <c r="N4" s="56"/>
      <c r="O4" s="56"/>
      <c r="P4" s="140"/>
      <c r="Q4" s="56"/>
      <c r="R4" s="56"/>
      <c r="S4" s="56"/>
      <c r="T4" s="56"/>
      <c r="U4" s="56"/>
      <c r="V4" s="56"/>
      <c r="W4" s="56"/>
      <c r="X4" s="56"/>
    </row>
    <row r="5" spans="2:24" ht="13.5" thickBot="1">
      <c r="B5" s="23"/>
      <c r="C5" s="225" t="s">
        <v>112</v>
      </c>
      <c r="D5" s="226"/>
      <c r="E5" s="227"/>
      <c r="F5" s="62" t="s">
        <v>178</v>
      </c>
      <c r="G5" s="62"/>
      <c r="H5" s="63"/>
      <c r="I5" s="156" t="s">
        <v>89</v>
      </c>
      <c r="J5" s="217"/>
      <c r="K5" s="218"/>
      <c r="L5" s="219"/>
      <c r="M5" s="70"/>
      <c r="N5" s="56"/>
      <c r="O5" s="56"/>
      <c r="P5" s="140"/>
      <c r="Q5" s="56"/>
      <c r="R5" s="56"/>
      <c r="S5" s="56"/>
      <c r="T5" s="56"/>
      <c r="U5" s="56"/>
      <c r="V5" s="56"/>
      <c r="W5" s="56"/>
      <c r="X5" s="56"/>
    </row>
    <row r="6" spans="2:24" ht="13.5" thickBot="1">
      <c r="B6" s="23"/>
      <c r="C6" s="57"/>
      <c r="D6" s="4"/>
      <c r="E6" s="4"/>
      <c r="F6" s="7"/>
      <c r="G6" s="7"/>
      <c r="H6" s="8"/>
      <c r="I6" s="156" t="s">
        <v>114</v>
      </c>
      <c r="J6" s="81"/>
      <c r="K6" s="83"/>
      <c r="L6" s="84"/>
      <c r="M6" s="70"/>
      <c r="N6" s="56"/>
      <c r="O6" s="56"/>
      <c r="P6" s="140"/>
      <c r="Q6" s="56"/>
      <c r="R6" s="56"/>
      <c r="S6" s="56"/>
      <c r="T6" s="56"/>
      <c r="U6" s="56"/>
      <c r="V6" s="56"/>
      <c r="W6" s="56"/>
      <c r="X6" s="56"/>
    </row>
    <row r="7" spans="2:24" ht="14.25" customHeight="1" thickBot="1">
      <c r="B7" s="23"/>
      <c r="C7" s="141"/>
      <c r="D7" s="57"/>
      <c r="E7" s="57"/>
      <c r="F7" s="71"/>
      <c r="G7" s="71"/>
      <c r="H7" s="72"/>
      <c r="I7" s="79"/>
      <c r="J7" s="80"/>
      <c r="K7" s="69"/>
      <c r="L7" s="93"/>
      <c r="M7" s="70"/>
      <c r="N7" s="56"/>
      <c r="O7" s="56"/>
      <c r="P7" s="140"/>
      <c r="Q7" s="56"/>
      <c r="R7" s="56"/>
      <c r="S7" s="56"/>
      <c r="T7" s="56"/>
      <c r="U7" s="56"/>
      <c r="V7" s="56"/>
      <c r="W7" s="56"/>
      <c r="X7" s="56"/>
    </row>
    <row r="8" spans="2:24" ht="15" customHeight="1">
      <c r="B8" s="23"/>
      <c r="C8" s="90"/>
      <c r="D8" s="109"/>
      <c r="E8" s="109" t="s">
        <v>290</v>
      </c>
      <c r="F8" s="109"/>
      <c r="G8" s="109"/>
      <c r="H8" s="109"/>
      <c r="I8" s="109"/>
      <c r="J8" s="109"/>
      <c r="K8" s="109"/>
      <c r="L8" s="110"/>
      <c r="M8" s="68"/>
      <c r="N8" s="56"/>
      <c r="O8" s="56"/>
      <c r="P8" s="146"/>
      <c r="Q8" s="56"/>
      <c r="R8" s="56"/>
      <c r="S8" s="56"/>
      <c r="T8" s="56"/>
      <c r="U8" s="56"/>
      <c r="V8" s="56"/>
      <c r="W8" s="56"/>
      <c r="X8" s="56"/>
    </row>
    <row r="9" spans="2:24" ht="13.5" thickBot="1">
      <c r="B9" s="23"/>
      <c r="C9" s="98"/>
      <c r="D9" s="111"/>
      <c r="E9" s="111" t="s">
        <v>179</v>
      </c>
      <c r="F9" s="111"/>
      <c r="G9" s="111"/>
      <c r="H9" s="111"/>
      <c r="I9" s="111"/>
      <c r="J9" s="111"/>
      <c r="K9" s="111"/>
      <c r="L9" s="112"/>
      <c r="M9" s="68"/>
      <c r="N9" s="56"/>
      <c r="O9" s="56"/>
      <c r="P9" s="135"/>
      <c r="Q9" s="56"/>
      <c r="R9" s="56"/>
      <c r="S9" s="56"/>
      <c r="T9" s="56"/>
      <c r="U9" s="56"/>
      <c r="V9" s="56"/>
      <c r="W9" s="56"/>
      <c r="X9" s="56"/>
    </row>
    <row r="10" spans="2:24" ht="2.25" customHeight="1">
      <c r="B10" s="23"/>
      <c r="C10" s="73"/>
      <c r="D10" s="69"/>
      <c r="E10" s="69"/>
      <c r="F10" s="69"/>
      <c r="G10" s="69"/>
      <c r="H10" s="69"/>
      <c r="I10" s="69"/>
      <c r="J10" s="69"/>
      <c r="K10" s="78"/>
      <c r="L10" s="87"/>
      <c r="M10" s="68"/>
      <c r="N10" s="56"/>
      <c r="O10" s="56"/>
      <c r="P10" s="86"/>
      <c r="Q10" s="56"/>
      <c r="R10" s="56"/>
      <c r="S10" s="56"/>
      <c r="T10" s="56"/>
      <c r="U10" s="56"/>
      <c r="V10" s="56"/>
      <c r="W10" s="56"/>
      <c r="X10" s="56"/>
    </row>
    <row r="11" spans="2:24" ht="11.25" customHeight="1">
      <c r="B11" s="23"/>
      <c r="C11" s="23"/>
      <c r="D11" s="4"/>
      <c r="E11" s="4"/>
      <c r="F11" s="7"/>
      <c r="G11" s="7"/>
      <c r="H11" s="8"/>
      <c r="I11" s="8"/>
      <c r="J11" s="8"/>
      <c r="K11" s="82" t="s">
        <v>128</v>
      </c>
      <c r="L11" s="87"/>
      <c r="M11" s="68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0.5" customHeight="1">
      <c r="B12" s="23"/>
      <c r="C12" s="23"/>
      <c r="D12" s="4"/>
      <c r="E12" s="4"/>
      <c r="F12" s="7"/>
      <c r="G12" s="7"/>
      <c r="H12" s="8"/>
      <c r="I12" s="8"/>
      <c r="J12" s="8"/>
      <c r="K12" s="82" t="s">
        <v>129</v>
      </c>
      <c r="L12" s="87" t="s">
        <v>90</v>
      </c>
      <c r="M12" s="68"/>
      <c r="N12" s="56"/>
      <c r="O12" s="56"/>
      <c r="Q12" s="56"/>
      <c r="R12" s="56"/>
      <c r="S12" s="56"/>
      <c r="T12" s="56"/>
      <c r="U12" s="56"/>
      <c r="V12" s="56"/>
      <c r="W12" s="56"/>
      <c r="X12" s="56"/>
    </row>
    <row r="13" spans="2:24" ht="3" customHeight="1">
      <c r="B13" s="23"/>
      <c r="C13" s="23"/>
      <c r="D13" s="4"/>
      <c r="E13" s="4"/>
      <c r="F13" s="7"/>
      <c r="G13" s="7"/>
      <c r="H13" s="8"/>
      <c r="I13" s="8"/>
      <c r="J13" s="8"/>
      <c r="K13" s="9"/>
      <c r="L13" s="87"/>
      <c r="M13" s="68"/>
      <c r="N13" s="56"/>
      <c r="O13" s="56"/>
      <c r="Q13" s="56"/>
      <c r="R13" s="56"/>
      <c r="S13" s="56"/>
      <c r="T13" s="56"/>
      <c r="U13" s="56"/>
      <c r="V13" s="56"/>
      <c r="W13" s="56"/>
      <c r="X13" s="56"/>
    </row>
    <row r="14" spans="2:24" ht="12.75">
      <c r="B14" s="23"/>
      <c r="C14" s="108" t="s">
        <v>3</v>
      </c>
      <c r="D14" s="94" t="s">
        <v>91</v>
      </c>
      <c r="E14" s="94" t="s">
        <v>92</v>
      </c>
      <c r="F14" s="95" t="s">
        <v>4</v>
      </c>
      <c r="G14" s="96" t="s">
        <v>5</v>
      </c>
      <c r="H14" s="94" t="s">
        <v>6</v>
      </c>
      <c r="I14" s="94" t="s">
        <v>7</v>
      </c>
      <c r="J14" s="94" t="s">
        <v>112</v>
      </c>
      <c r="K14" s="97" t="s">
        <v>93</v>
      </c>
      <c r="L14" s="100" t="s">
        <v>94</v>
      </c>
      <c r="M14" s="68"/>
      <c r="N14" s="56"/>
      <c r="O14" s="56"/>
      <c r="Q14" s="56"/>
      <c r="R14" s="56"/>
      <c r="S14" s="56"/>
      <c r="T14" s="56"/>
      <c r="U14" s="56"/>
      <c r="V14" s="56"/>
      <c r="W14" s="56"/>
      <c r="X14" s="56"/>
    </row>
    <row r="15" spans="2:24" ht="12.75">
      <c r="B15" s="23"/>
      <c r="C15" s="108">
        <v>1</v>
      </c>
      <c r="D15" s="94"/>
      <c r="E15" s="94"/>
      <c r="F15" s="95"/>
      <c r="G15" s="96"/>
      <c r="H15" s="94"/>
      <c r="I15" s="94"/>
      <c r="J15" s="94"/>
      <c r="K15" s="97"/>
      <c r="L15" s="100"/>
      <c r="M15" s="68"/>
      <c r="N15" s="56"/>
      <c r="O15" s="56"/>
      <c r="Q15" s="56"/>
      <c r="R15" s="56"/>
      <c r="S15" s="56"/>
      <c r="T15" s="56"/>
      <c r="U15" s="56"/>
      <c r="V15" s="56"/>
      <c r="W15" s="56"/>
      <c r="X15" s="56"/>
    </row>
    <row r="16" spans="2:24" ht="12.75">
      <c r="B16" s="23"/>
      <c r="C16" s="108">
        <v>2</v>
      </c>
      <c r="D16" s="94"/>
      <c r="E16" s="94"/>
      <c r="F16" s="95"/>
      <c r="G16" s="96"/>
      <c r="H16" s="94"/>
      <c r="I16" s="94"/>
      <c r="J16" s="94"/>
      <c r="K16" s="97"/>
      <c r="L16" s="100"/>
      <c r="M16" s="68"/>
      <c r="N16" s="56"/>
      <c r="O16" s="56"/>
      <c r="Q16" s="56"/>
      <c r="R16" s="56"/>
      <c r="S16" s="56"/>
      <c r="T16" s="56"/>
      <c r="U16" s="56"/>
      <c r="V16" s="56"/>
      <c r="W16" s="56"/>
      <c r="X16" s="56"/>
    </row>
    <row r="17" spans="2:24" ht="12.75">
      <c r="B17" s="23"/>
      <c r="C17" s="108">
        <v>3</v>
      </c>
      <c r="D17" s="94"/>
      <c r="E17" s="94"/>
      <c r="F17" s="95"/>
      <c r="G17" s="96"/>
      <c r="H17" s="94"/>
      <c r="I17" s="94"/>
      <c r="J17" s="94"/>
      <c r="K17" s="97"/>
      <c r="L17" s="100"/>
      <c r="M17" s="68"/>
      <c r="N17" s="56"/>
      <c r="O17" s="56"/>
      <c r="Q17" s="56"/>
      <c r="R17" s="56"/>
      <c r="S17" s="56"/>
      <c r="T17" s="56"/>
      <c r="U17" s="56"/>
      <c r="V17" s="56"/>
      <c r="W17" s="56"/>
      <c r="X17" s="56"/>
    </row>
    <row r="18" spans="2:24" ht="12.75">
      <c r="B18" s="23"/>
      <c r="C18" s="108">
        <v>4</v>
      </c>
      <c r="D18" s="94"/>
      <c r="E18" s="94"/>
      <c r="F18" s="95"/>
      <c r="G18" s="96"/>
      <c r="H18" s="94"/>
      <c r="I18" s="94"/>
      <c r="J18" s="94"/>
      <c r="K18" s="97"/>
      <c r="L18" s="100"/>
      <c r="M18" s="68"/>
      <c r="N18" s="56"/>
      <c r="O18" s="56"/>
      <c r="Q18" s="56"/>
      <c r="R18" s="56"/>
      <c r="S18" s="56"/>
      <c r="T18" s="56"/>
      <c r="U18" s="56"/>
      <c r="V18" s="56"/>
      <c r="W18" s="56"/>
      <c r="X18" s="56"/>
    </row>
    <row r="19" spans="2:24" ht="12.75">
      <c r="B19" s="23"/>
      <c r="C19" s="108">
        <v>5</v>
      </c>
      <c r="D19" s="94"/>
      <c r="E19" s="94"/>
      <c r="F19" s="95"/>
      <c r="G19" s="96"/>
      <c r="H19" s="94"/>
      <c r="I19" s="94"/>
      <c r="J19" s="94"/>
      <c r="K19" s="97"/>
      <c r="L19" s="100"/>
      <c r="M19" s="68"/>
      <c r="N19" s="56"/>
      <c r="O19" s="56"/>
      <c r="Q19" s="56"/>
      <c r="R19" s="56"/>
      <c r="S19" s="56"/>
      <c r="T19" s="56"/>
      <c r="U19" s="56"/>
      <c r="V19" s="56"/>
      <c r="W19" s="56"/>
      <c r="X19" s="56"/>
    </row>
    <row r="20" spans="2:24" ht="12.75">
      <c r="B20" s="23"/>
      <c r="C20" s="108">
        <v>6</v>
      </c>
      <c r="D20" s="94"/>
      <c r="E20" s="94"/>
      <c r="F20" s="95"/>
      <c r="G20" s="96"/>
      <c r="H20" s="94"/>
      <c r="I20" s="94"/>
      <c r="J20" s="94"/>
      <c r="K20" s="97"/>
      <c r="L20" s="100"/>
      <c r="M20" s="68"/>
      <c r="N20" s="56"/>
      <c r="O20" s="56"/>
      <c r="Q20" s="56"/>
      <c r="R20" s="56"/>
      <c r="S20" s="56"/>
      <c r="T20" s="56"/>
      <c r="U20" s="56"/>
      <c r="V20" s="56"/>
      <c r="W20" s="56"/>
      <c r="X20" s="56"/>
    </row>
    <row r="21" spans="2:24" ht="12.75">
      <c r="B21" s="23"/>
      <c r="C21" s="108">
        <v>7</v>
      </c>
      <c r="D21" s="94"/>
      <c r="E21" s="94"/>
      <c r="F21" s="95"/>
      <c r="G21" s="96"/>
      <c r="H21" s="94"/>
      <c r="I21" s="94"/>
      <c r="J21" s="94"/>
      <c r="K21" s="97"/>
      <c r="L21" s="100"/>
      <c r="M21" s="68"/>
      <c r="N21" s="56"/>
      <c r="O21" s="56"/>
      <c r="Q21" s="56"/>
      <c r="R21" s="56"/>
      <c r="S21" s="56"/>
      <c r="T21" s="56"/>
      <c r="U21" s="56"/>
      <c r="V21" s="56"/>
      <c r="W21" s="56"/>
      <c r="X21" s="56"/>
    </row>
    <row r="22" spans="2:24" ht="12.75">
      <c r="B22" s="23"/>
      <c r="C22" s="108">
        <v>8</v>
      </c>
      <c r="D22" s="94"/>
      <c r="E22" s="94"/>
      <c r="F22" s="95"/>
      <c r="G22" s="96"/>
      <c r="H22" s="94"/>
      <c r="I22" s="94"/>
      <c r="J22" s="94"/>
      <c r="K22" s="97"/>
      <c r="L22" s="100"/>
      <c r="M22" s="68"/>
      <c r="N22" s="56"/>
      <c r="O22" s="56"/>
      <c r="Q22" s="56"/>
      <c r="R22" s="56"/>
      <c r="S22" s="56"/>
      <c r="T22" s="56"/>
      <c r="U22" s="56"/>
      <c r="V22" s="56"/>
      <c r="W22" s="56"/>
      <c r="X22" s="56"/>
    </row>
    <row r="23" spans="2:24" ht="12.75">
      <c r="B23" s="23"/>
      <c r="C23" s="108">
        <v>9</v>
      </c>
      <c r="D23" s="94"/>
      <c r="E23" s="94"/>
      <c r="F23" s="95"/>
      <c r="G23" s="96"/>
      <c r="H23" s="94"/>
      <c r="I23" s="94"/>
      <c r="J23" s="94"/>
      <c r="K23" s="97"/>
      <c r="L23" s="100"/>
      <c r="M23" s="68"/>
      <c r="N23" s="56"/>
      <c r="O23" s="56"/>
      <c r="Q23" s="56"/>
      <c r="R23" s="56"/>
      <c r="S23" s="56"/>
      <c r="T23" s="56"/>
      <c r="U23" s="56"/>
      <c r="V23" s="56"/>
      <c r="W23" s="56"/>
      <c r="X23" s="56"/>
    </row>
    <row r="24" spans="2:24" ht="12.75">
      <c r="B24" s="23"/>
      <c r="C24" s="108">
        <v>10</v>
      </c>
      <c r="D24" s="94"/>
      <c r="E24" s="94"/>
      <c r="F24" s="95"/>
      <c r="G24" s="96"/>
      <c r="H24" s="94"/>
      <c r="I24" s="94"/>
      <c r="J24" s="94"/>
      <c r="K24" s="97"/>
      <c r="L24" s="100"/>
      <c r="M24" s="68"/>
      <c r="N24" s="56"/>
      <c r="O24" s="56"/>
      <c r="Q24" s="56"/>
      <c r="R24" s="56"/>
      <c r="S24" s="56"/>
      <c r="T24" s="56"/>
      <c r="U24" s="56"/>
      <c r="V24" s="56"/>
      <c r="W24" s="56"/>
      <c r="X24" s="56"/>
    </row>
    <row r="25" spans="2:24" ht="12.75">
      <c r="B25" s="23"/>
      <c r="C25" s="108">
        <v>11</v>
      </c>
      <c r="D25" s="94"/>
      <c r="E25" s="94"/>
      <c r="F25" s="95"/>
      <c r="G25" s="96"/>
      <c r="H25" s="94"/>
      <c r="I25" s="94"/>
      <c r="J25" s="94"/>
      <c r="K25" s="97"/>
      <c r="L25" s="100"/>
      <c r="M25" s="68"/>
      <c r="N25" s="56"/>
      <c r="O25" s="56"/>
      <c r="Q25" s="56"/>
      <c r="R25" s="56"/>
      <c r="S25" s="56"/>
      <c r="T25" s="56"/>
      <c r="U25" s="56"/>
      <c r="V25" s="56"/>
      <c r="W25" s="56"/>
      <c r="X25" s="56"/>
    </row>
    <row r="26" spans="2:24" ht="12.75">
      <c r="B26" s="23"/>
      <c r="C26" s="108">
        <v>12</v>
      </c>
      <c r="D26" s="94"/>
      <c r="E26" s="94"/>
      <c r="F26" s="95"/>
      <c r="G26" s="96"/>
      <c r="H26" s="94"/>
      <c r="I26" s="94"/>
      <c r="J26" s="94"/>
      <c r="K26" s="97"/>
      <c r="L26" s="100"/>
      <c r="M26" s="68"/>
      <c r="N26" s="56"/>
      <c r="O26" s="56"/>
      <c r="Q26" s="56"/>
      <c r="R26" s="56"/>
      <c r="S26" s="56"/>
      <c r="T26" s="56"/>
      <c r="U26" s="56"/>
      <c r="V26" s="56"/>
      <c r="W26" s="56"/>
      <c r="X26" s="56"/>
    </row>
    <row r="27" spans="2:24" ht="12.75">
      <c r="B27" s="23"/>
      <c r="C27" s="108">
        <v>13</v>
      </c>
      <c r="D27" s="94"/>
      <c r="E27" s="94"/>
      <c r="F27" s="95"/>
      <c r="G27" s="96"/>
      <c r="H27" s="94"/>
      <c r="I27" s="94"/>
      <c r="J27" s="94"/>
      <c r="K27" s="97"/>
      <c r="L27" s="100"/>
      <c r="M27" s="68"/>
      <c r="N27" s="56"/>
      <c r="O27" s="56"/>
      <c r="Q27" s="56"/>
      <c r="R27" s="56"/>
      <c r="S27" s="56"/>
      <c r="T27" s="56"/>
      <c r="U27" s="56"/>
      <c r="V27" s="56"/>
      <c r="W27" s="56"/>
      <c r="X27" s="56"/>
    </row>
    <row r="28" spans="2:24" ht="12.75">
      <c r="B28" s="23"/>
      <c r="C28" s="108">
        <v>14</v>
      </c>
      <c r="D28" s="94"/>
      <c r="E28" s="94"/>
      <c r="F28" s="95"/>
      <c r="G28" s="96"/>
      <c r="H28" s="94"/>
      <c r="I28" s="94"/>
      <c r="J28" s="94"/>
      <c r="K28" s="97"/>
      <c r="L28" s="100"/>
      <c r="M28" s="68"/>
      <c r="N28" s="56"/>
      <c r="O28" s="56"/>
      <c r="Q28" s="56"/>
      <c r="R28" s="56"/>
      <c r="S28" s="56"/>
      <c r="T28" s="56"/>
      <c r="U28" s="56"/>
      <c r="V28" s="56"/>
      <c r="W28" s="56"/>
      <c r="X28" s="56"/>
    </row>
    <row r="29" spans="2:24" ht="12.75">
      <c r="B29" s="23"/>
      <c r="C29" s="108">
        <v>15</v>
      </c>
      <c r="D29" s="94"/>
      <c r="E29" s="94"/>
      <c r="F29" s="95"/>
      <c r="G29" s="96"/>
      <c r="H29" s="94"/>
      <c r="I29" s="94"/>
      <c r="J29" s="94"/>
      <c r="K29" s="97"/>
      <c r="L29" s="100"/>
      <c r="M29" s="68"/>
      <c r="N29" s="56"/>
      <c r="O29" s="56"/>
      <c r="Q29" s="56"/>
      <c r="R29" s="56"/>
      <c r="S29" s="56"/>
      <c r="T29" s="56"/>
      <c r="U29" s="56"/>
      <c r="V29" s="56"/>
      <c r="W29" s="56"/>
      <c r="X29" s="56"/>
    </row>
    <row r="30" spans="2:24" ht="12.75">
      <c r="B30" s="23"/>
      <c r="C30" s="108">
        <v>16</v>
      </c>
      <c r="D30" s="94"/>
      <c r="E30" s="94"/>
      <c r="F30" s="95"/>
      <c r="G30" s="96"/>
      <c r="H30" s="94"/>
      <c r="I30" s="94"/>
      <c r="J30" s="94"/>
      <c r="K30" s="97"/>
      <c r="L30" s="100"/>
      <c r="M30" s="68"/>
      <c r="N30" s="56"/>
      <c r="O30" s="56"/>
      <c r="Q30" s="56"/>
      <c r="R30" s="56"/>
      <c r="S30" s="56"/>
      <c r="T30" s="56"/>
      <c r="U30" s="56"/>
      <c r="V30" s="56"/>
      <c r="W30" s="56"/>
      <c r="X30" s="56"/>
    </row>
    <row r="31" spans="2:24" ht="12.75">
      <c r="B31" s="23"/>
      <c r="C31" s="108">
        <v>17</v>
      </c>
      <c r="D31" s="94"/>
      <c r="E31" s="94"/>
      <c r="F31" s="95"/>
      <c r="G31" s="96"/>
      <c r="H31" s="94"/>
      <c r="I31" s="94"/>
      <c r="J31" s="94"/>
      <c r="K31" s="97"/>
      <c r="L31" s="100"/>
      <c r="M31" s="68"/>
      <c r="N31" s="56"/>
      <c r="O31" s="56"/>
      <c r="Q31" s="56"/>
      <c r="R31" s="56"/>
      <c r="S31" s="56"/>
      <c r="T31" s="56"/>
      <c r="U31" s="56"/>
      <c r="V31" s="56"/>
      <c r="W31" s="56"/>
      <c r="X31" s="56"/>
    </row>
    <row r="32" spans="2:24" ht="12.75">
      <c r="B32" s="23"/>
      <c r="C32" s="108">
        <v>18</v>
      </c>
      <c r="D32" s="94"/>
      <c r="E32" s="94"/>
      <c r="F32" s="95"/>
      <c r="G32" s="96"/>
      <c r="H32" s="94"/>
      <c r="I32" s="94"/>
      <c r="J32" s="94"/>
      <c r="K32" s="97"/>
      <c r="L32" s="100"/>
      <c r="M32" s="68"/>
      <c r="N32" s="56"/>
      <c r="O32" s="56"/>
      <c r="Q32" s="56"/>
      <c r="R32" s="56"/>
      <c r="S32" s="56"/>
      <c r="T32" s="56"/>
      <c r="U32" s="56"/>
      <c r="V32" s="56"/>
      <c r="W32" s="56"/>
      <c r="X32" s="56"/>
    </row>
    <row r="33" spans="2:24" ht="12.75">
      <c r="B33" s="23"/>
      <c r="C33" s="108">
        <v>19</v>
      </c>
      <c r="D33" s="94"/>
      <c r="E33" s="94"/>
      <c r="F33" s="95"/>
      <c r="G33" s="96"/>
      <c r="H33" s="94"/>
      <c r="I33" s="94"/>
      <c r="J33" s="94"/>
      <c r="K33" s="97"/>
      <c r="L33" s="100"/>
      <c r="M33" s="68"/>
      <c r="N33" s="56"/>
      <c r="O33" s="56"/>
      <c r="Q33" s="56"/>
      <c r="R33" s="56"/>
      <c r="S33" s="56"/>
      <c r="T33" s="56"/>
      <c r="U33" s="56"/>
      <c r="V33" s="56"/>
      <c r="W33" s="56"/>
      <c r="X33" s="56"/>
    </row>
    <row r="34" spans="2:24" ht="12.75">
      <c r="B34" s="23"/>
      <c r="C34" s="108">
        <v>20</v>
      </c>
      <c r="D34" s="94"/>
      <c r="E34" s="94"/>
      <c r="F34" s="95"/>
      <c r="G34" s="96"/>
      <c r="H34" s="94"/>
      <c r="I34" s="94"/>
      <c r="J34" s="94"/>
      <c r="K34" s="97"/>
      <c r="L34" s="100"/>
      <c r="M34" s="68"/>
      <c r="N34" s="56"/>
      <c r="O34" s="56"/>
      <c r="Q34" s="56"/>
      <c r="R34" s="56"/>
      <c r="S34" s="56"/>
      <c r="T34" s="56"/>
      <c r="U34" s="56"/>
      <c r="V34" s="56"/>
      <c r="W34" s="56"/>
      <c r="X34" s="56"/>
    </row>
    <row r="35" spans="2:24" ht="3.75" customHeight="1" thickBot="1">
      <c r="B35" s="23"/>
      <c r="C35" s="89"/>
      <c r="D35" s="102"/>
      <c r="E35" s="102"/>
      <c r="F35" s="102"/>
      <c r="G35" s="102"/>
      <c r="H35" s="76"/>
      <c r="I35" s="76"/>
      <c r="J35" s="102"/>
      <c r="K35" s="76"/>
      <c r="L35" s="103"/>
      <c r="M35" s="68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18.75" customHeight="1" thickBot="1">
      <c r="B36" s="23"/>
      <c r="C36" s="141"/>
      <c r="D36" s="69"/>
      <c r="E36" s="69"/>
      <c r="F36" s="69"/>
      <c r="G36" s="69"/>
      <c r="H36" s="72"/>
      <c r="I36" s="72"/>
      <c r="J36" s="69"/>
      <c r="K36" s="72"/>
      <c r="L36" s="85"/>
      <c r="M36" s="68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ht="15" customHeight="1" thickBot="1">
      <c r="B37" s="23"/>
      <c r="C37" s="101"/>
      <c r="D37" s="92"/>
      <c r="E37" s="92" t="s">
        <v>123</v>
      </c>
      <c r="F37" s="92"/>
      <c r="G37" s="92"/>
      <c r="H37" s="92"/>
      <c r="I37" s="92"/>
      <c r="J37" s="92"/>
      <c r="K37" s="92"/>
      <c r="L37" s="113"/>
      <c r="M37" s="68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3.75" customHeight="1">
      <c r="B38" s="23"/>
      <c r="C38" s="74"/>
      <c r="D38" s="69"/>
      <c r="E38" s="69"/>
      <c r="F38" s="69"/>
      <c r="G38" s="69"/>
      <c r="H38" s="69"/>
      <c r="I38" s="69"/>
      <c r="J38" s="69"/>
      <c r="K38" s="69"/>
      <c r="L38" s="87"/>
      <c r="M38" s="68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>
      <c r="B39" s="23"/>
      <c r="C39" s="99" t="s">
        <v>3</v>
      </c>
      <c r="D39" s="94" t="s">
        <v>91</v>
      </c>
      <c r="E39" s="94" t="s">
        <v>92</v>
      </c>
      <c r="F39" s="95" t="s">
        <v>4</v>
      </c>
      <c r="G39" s="96" t="s">
        <v>5</v>
      </c>
      <c r="H39" s="94" t="s">
        <v>6</v>
      </c>
      <c r="I39" s="94" t="s">
        <v>7</v>
      </c>
      <c r="J39" s="94" t="s">
        <v>112</v>
      </c>
      <c r="K39" s="97" t="s">
        <v>93</v>
      </c>
      <c r="L39" s="100" t="s">
        <v>94</v>
      </c>
      <c r="M39" s="68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ht="12.75">
      <c r="B40" s="23"/>
      <c r="C40" s="108">
        <v>1</v>
      </c>
      <c r="D40" s="94"/>
      <c r="E40" s="94"/>
      <c r="F40" s="95"/>
      <c r="G40" s="96"/>
      <c r="H40" s="94"/>
      <c r="I40" s="94"/>
      <c r="J40" s="94"/>
      <c r="K40" s="97"/>
      <c r="L40" s="100"/>
      <c r="M40" s="68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>
      <c r="B41" s="23"/>
      <c r="C41" s="108">
        <v>2</v>
      </c>
      <c r="D41" s="94"/>
      <c r="E41" s="94"/>
      <c r="F41" s="95"/>
      <c r="G41" s="96"/>
      <c r="H41" s="94"/>
      <c r="I41" s="94"/>
      <c r="J41" s="94"/>
      <c r="K41" s="97"/>
      <c r="L41" s="100"/>
      <c r="M41" s="68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ht="12.75">
      <c r="B42" s="23"/>
      <c r="C42" s="108">
        <v>3</v>
      </c>
      <c r="D42" s="94"/>
      <c r="E42" s="94"/>
      <c r="F42" s="95"/>
      <c r="G42" s="96"/>
      <c r="H42" s="94"/>
      <c r="I42" s="94"/>
      <c r="J42" s="94"/>
      <c r="K42" s="97"/>
      <c r="L42" s="100"/>
      <c r="M42" s="68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ht="12.75">
      <c r="B43" s="23"/>
      <c r="C43" s="108">
        <v>4</v>
      </c>
      <c r="D43" s="94"/>
      <c r="E43" s="94"/>
      <c r="F43" s="95"/>
      <c r="G43" s="96"/>
      <c r="H43" s="94"/>
      <c r="I43" s="94"/>
      <c r="J43" s="94"/>
      <c r="K43" s="97"/>
      <c r="L43" s="100"/>
      <c r="M43" s="68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ht="12.75">
      <c r="B44" s="23"/>
      <c r="C44" s="108">
        <v>5</v>
      </c>
      <c r="D44" s="94"/>
      <c r="E44" s="94"/>
      <c r="F44" s="95"/>
      <c r="G44" s="96"/>
      <c r="H44" s="94"/>
      <c r="I44" s="94"/>
      <c r="J44" s="94"/>
      <c r="K44" s="97"/>
      <c r="L44" s="100"/>
      <c r="M44" s="68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ht="12.75">
      <c r="B45" s="23"/>
      <c r="C45" s="108">
        <v>6</v>
      </c>
      <c r="D45" s="94"/>
      <c r="E45" s="94"/>
      <c r="F45" s="95"/>
      <c r="G45" s="96"/>
      <c r="H45" s="94"/>
      <c r="I45" s="94"/>
      <c r="J45" s="94"/>
      <c r="K45" s="97"/>
      <c r="L45" s="100"/>
      <c r="M45" s="68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ht="12.75">
      <c r="B46" s="23"/>
      <c r="C46" s="108">
        <v>7</v>
      </c>
      <c r="D46" s="94"/>
      <c r="E46" s="94"/>
      <c r="F46" s="95"/>
      <c r="G46" s="96"/>
      <c r="H46" s="94"/>
      <c r="I46" s="94"/>
      <c r="J46" s="94"/>
      <c r="K46" s="97"/>
      <c r="L46" s="100"/>
      <c r="M46" s="68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ht="12.75">
      <c r="B47" s="23"/>
      <c r="C47" s="108">
        <v>8</v>
      </c>
      <c r="D47" s="94"/>
      <c r="E47" s="94"/>
      <c r="F47" s="95"/>
      <c r="G47" s="96"/>
      <c r="H47" s="94"/>
      <c r="I47" s="94"/>
      <c r="J47" s="94"/>
      <c r="K47" s="97"/>
      <c r="L47" s="100"/>
      <c r="M47" s="68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ht="12.75">
      <c r="B48" s="23"/>
      <c r="C48" s="108">
        <v>9</v>
      </c>
      <c r="D48" s="94"/>
      <c r="E48" s="94"/>
      <c r="F48" s="95"/>
      <c r="G48" s="96"/>
      <c r="H48" s="94"/>
      <c r="I48" s="94"/>
      <c r="J48" s="94"/>
      <c r="K48" s="97"/>
      <c r="L48" s="100"/>
      <c r="M48" s="68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ht="12.75">
      <c r="B49" s="23"/>
      <c r="C49" s="108">
        <v>10</v>
      </c>
      <c r="D49" s="94"/>
      <c r="E49" s="94"/>
      <c r="F49" s="95"/>
      <c r="G49" s="96"/>
      <c r="H49" s="94"/>
      <c r="I49" s="94"/>
      <c r="J49" s="94"/>
      <c r="K49" s="97"/>
      <c r="L49" s="100"/>
      <c r="M49" s="68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2:24" ht="12.75">
      <c r="B50" s="23"/>
      <c r="C50" s="108">
        <v>11</v>
      </c>
      <c r="D50" s="94"/>
      <c r="E50" s="94"/>
      <c r="F50" s="95"/>
      <c r="G50" s="96"/>
      <c r="H50" s="94"/>
      <c r="I50" s="94"/>
      <c r="J50" s="94"/>
      <c r="K50" s="97"/>
      <c r="L50" s="100"/>
      <c r="M50" s="68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</row>
    <row r="51" spans="2:24" ht="12.75">
      <c r="B51" s="23"/>
      <c r="C51" s="108">
        <v>12</v>
      </c>
      <c r="D51" s="94"/>
      <c r="E51" s="94"/>
      <c r="F51" s="95"/>
      <c r="G51" s="96"/>
      <c r="H51" s="94"/>
      <c r="I51" s="94"/>
      <c r="J51" s="94"/>
      <c r="K51" s="97"/>
      <c r="L51" s="100"/>
      <c r="M51" s="68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2:24" ht="12.75">
      <c r="B52" s="23"/>
      <c r="C52" s="108">
        <v>13</v>
      </c>
      <c r="D52" s="94"/>
      <c r="E52" s="94"/>
      <c r="F52" s="95"/>
      <c r="G52" s="96"/>
      <c r="H52" s="94"/>
      <c r="I52" s="94"/>
      <c r="J52" s="94"/>
      <c r="K52" s="97"/>
      <c r="L52" s="100"/>
      <c r="M52" s="68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2:24" ht="12.75">
      <c r="B53" s="23"/>
      <c r="C53" s="108">
        <v>14</v>
      </c>
      <c r="D53" s="94"/>
      <c r="E53" s="94"/>
      <c r="F53" s="95"/>
      <c r="G53" s="96"/>
      <c r="H53" s="94"/>
      <c r="I53" s="94"/>
      <c r="J53" s="94"/>
      <c r="K53" s="97"/>
      <c r="L53" s="100"/>
      <c r="M53" s="68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2:24" ht="12.75">
      <c r="B54" s="23"/>
      <c r="C54" s="108">
        <v>15</v>
      </c>
      <c r="D54" s="94"/>
      <c r="E54" s="94"/>
      <c r="F54" s="95"/>
      <c r="G54" s="96"/>
      <c r="H54" s="94"/>
      <c r="I54" s="94"/>
      <c r="J54" s="94"/>
      <c r="K54" s="97"/>
      <c r="L54" s="100"/>
      <c r="M54" s="68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2:24" ht="12.75">
      <c r="B55" s="23"/>
      <c r="C55" s="108">
        <v>16</v>
      </c>
      <c r="D55" s="94"/>
      <c r="E55" s="94"/>
      <c r="F55" s="95"/>
      <c r="G55" s="96"/>
      <c r="H55" s="94"/>
      <c r="I55" s="94"/>
      <c r="J55" s="94"/>
      <c r="K55" s="97"/>
      <c r="L55" s="100"/>
      <c r="M55" s="68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2:24" ht="12.75">
      <c r="B56" s="23"/>
      <c r="C56" s="108">
        <v>17</v>
      </c>
      <c r="D56" s="94"/>
      <c r="E56" s="94"/>
      <c r="F56" s="95"/>
      <c r="G56" s="96"/>
      <c r="H56" s="94"/>
      <c r="I56" s="94"/>
      <c r="J56" s="94"/>
      <c r="K56" s="97"/>
      <c r="L56" s="100"/>
      <c r="M56" s="68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2:24" ht="12.75">
      <c r="B57" s="23"/>
      <c r="C57" s="108">
        <v>18</v>
      </c>
      <c r="D57" s="94"/>
      <c r="E57" s="94"/>
      <c r="F57" s="95"/>
      <c r="G57" s="96"/>
      <c r="H57" s="94"/>
      <c r="I57" s="94"/>
      <c r="J57" s="94"/>
      <c r="K57" s="97"/>
      <c r="L57" s="100"/>
      <c r="M57" s="68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2:24" ht="12.75">
      <c r="B58" s="23"/>
      <c r="C58" s="108">
        <v>19</v>
      </c>
      <c r="D58" s="94"/>
      <c r="E58" s="94"/>
      <c r="F58" s="95"/>
      <c r="G58" s="96"/>
      <c r="H58" s="94"/>
      <c r="I58" s="94"/>
      <c r="J58" s="94"/>
      <c r="K58" s="97"/>
      <c r="L58" s="100"/>
      <c r="M58" s="68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2:24" ht="12.75">
      <c r="B59" s="23"/>
      <c r="C59" s="108">
        <v>20</v>
      </c>
      <c r="D59" s="94"/>
      <c r="E59" s="94"/>
      <c r="F59" s="95"/>
      <c r="G59" s="96"/>
      <c r="H59" s="94"/>
      <c r="I59" s="94"/>
      <c r="J59" s="94"/>
      <c r="K59" s="97"/>
      <c r="L59" s="100"/>
      <c r="M59" s="68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2:24" ht="4.5" customHeight="1" thickBot="1">
      <c r="B60" s="23"/>
      <c r="C60" s="89"/>
      <c r="D60" s="102"/>
      <c r="E60" s="102"/>
      <c r="F60" s="102"/>
      <c r="G60" s="102"/>
      <c r="H60" s="76"/>
      <c r="I60" s="76"/>
      <c r="J60" s="102"/>
      <c r="K60" s="102"/>
      <c r="L60" s="103"/>
      <c r="M60" s="68"/>
      <c r="N60" s="56"/>
      <c r="O60" s="56"/>
      <c r="P60" s="57"/>
      <c r="Q60" s="56"/>
      <c r="R60" s="56"/>
      <c r="S60" s="56"/>
      <c r="T60" s="56"/>
      <c r="U60" s="56"/>
      <c r="V60" s="56"/>
      <c r="W60" s="56"/>
      <c r="X60" s="56"/>
    </row>
    <row r="61" spans="2:24" ht="17.25" customHeight="1" thickBot="1">
      <c r="B61" s="23"/>
      <c r="C61" s="141"/>
      <c r="D61" s="69"/>
      <c r="E61" s="69"/>
      <c r="F61" s="69"/>
      <c r="G61" s="69"/>
      <c r="H61" s="72"/>
      <c r="I61" s="72"/>
      <c r="J61" s="69"/>
      <c r="K61" s="69"/>
      <c r="L61" s="85"/>
      <c r="M61" s="68"/>
      <c r="N61" s="56"/>
      <c r="O61" s="56"/>
      <c r="P61" s="71"/>
      <c r="Q61" s="56"/>
      <c r="R61" s="56"/>
      <c r="S61" s="56"/>
      <c r="T61" s="56"/>
      <c r="U61" s="56"/>
      <c r="V61" s="56"/>
      <c r="W61" s="56"/>
      <c r="X61" s="56"/>
    </row>
    <row r="62" spans="2:24" ht="14.25" customHeight="1">
      <c r="B62" s="23"/>
      <c r="C62" s="104"/>
      <c r="D62" s="114"/>
      <c r="E62" s="114" t="s">
        <v>124</v>
      </c>
      <c r="F62" s="114"/>
      <c r="G62" s="114"/>
      <c r="H62" s="114"/>
      <c r="I62" s="114"/>
      <c r="J62" s="114"/>
      <c r="K62" s="114"/>
      <c r="L62" s="115"/>
      <c r="M62" s="68"/>
      <c r="N62" s="56"/>
      <c r="O62" s="56"/>
      <c r="P62" s="8"/>
      <c r="Q62" s="56"/>
      <c r="R62" s="56"/>
      <c r="S62" s="56"/>
      <c r="T62" s="56"/>
      <c r="U62" s="56"/>
      <c r="V62" s="56"/>
      <c r="W62" s="56"/>
      <c r="X62" s="56"/>
    </row>
    <row r="63" spans="2:24" ht="13.5" thickBot="1">
      <c r="B63" s="23"/>
      <c r="C63" s="105"/>
      <c r="D63" s="229" t="s">
        <v>125</v>
      </c>
      <c r="E63" s="229"/>
      <c r="F63" s="229"/>
      <c r="G63" s="229"/>
      <c r="H63" s="229"/>
      <c r="I63" s="229"/>
      <c r="J63" s="229"/>
      <c r="K63" s="229"/>
      <c r="L63" s="230"/>
      <c r="M63" s="68"/>
      <c r="N63" s="56"/>
      <c r="O63" s="56"/>
      <c r="P63" s="8"/>
      <c r="Q63" s="56"/>
      <c r="R63" s="56"/>
      <c r="S63" s="56"/>
      <c r="T63" s="56"/>
      <c r="U63" s="56"/>
      <c r="V63" s="56"/>
      <c r="W63" s="56"/>
      <c r="X63" s="56"/>
    </row>
    <row r="64" spans="2:24" ht="3" customHeight="1">
      <c r="B64" s="23"/>
      <c r="C64" s="104"/>
      <c r="D64" s="106"/>
      <c r="E64" s="106"/>
      <c r="F64" s="106"/>
      <c r="G64" s="106"/>
      <c r="H64" s="106"/>
      <c r="I64" s="106"/>
      <c r="J64" s="106"/>
      <c r="K64" s="106"/>
      <c r="L64" s="91"/>
      <c r="M64" s="68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2:24" ht="12.75">
      <c r="B65" s="23"/>
      <c r="C65" s="117" t="s">
        <v>3</v>
      </c>
      <c r="D65" s="94" t="s">
        <v>91</v>
      </c>
      <c r="E65" s="94" t="s">
        <v>92</v>
      </c>
      <c r="F65" s="95" t="s">
        <v>4</v>
      </c>
      <c r="G65" s="96" t="s">
        <v>5</v>
      </c>
      <c r="H65" s="94" t="s">
        <v>6</v>
      </c>
      <c r="I65" s="94" t="s">
        <v>7</v>
      </c>
      <c r="J65" s="94" t="s">
        <v>112</v>
      </c>
      <c r="K65" s="97" t="s">
        <v>93</v>
      </c>
      <c r="L65" s="100" t="s">
        <v>94</v>
      </c>
      <c r="M65" s="68"/>
      <c r="N65" s="56"/>
      <c r="O65" s="56"/>
      <c r="P65" s="71"/>
      <c r="Q65" s="56"/>
      <c r="R65" s="56"/>
      <c r="S65" s="56"/>
      <c r="T65" s="56"/>
      <c r="U65" s="56"/>
      <c r="V65" s="56"/>
      <c r="W65" s="56"/>
      <c r="X65" s="56"/>
    </row>
    <row r="66" spans="2:24" ht="12.75">
      <c r="B66" s="23"/>
      <c r="C66" s="117">
        <v>1</v>
      </c>
      <c r="D66" s="94"/>
      <c r="E66" s="94"/>
      <c r="F66" s="95"/>
      <c r="G66" s="96"/>
      <c r="H66" s="94"/>
      <c r="I66" s="94"/>
      <c r="J66" s="94"/>
      <c r="K66" s="97"/>
      <c r="L66" s="100"/>
      <c r="M66" s="68"/>
      <c r="N66" s="56"/>
      <c r="O66" s="56"/>
      <c r="P66" s="71"/>
      <c r="Q66" s="56"/>
      <c r="R66" s="56"/>
      <c r="S66" s="56"/>
      <c r="T66" s="56"/>
      <c r="U66" s="56"/>
      <c r="V66" s="56"/>
      <c r="W66" s="56"/>
      <c r="X66" s="56"/>
    </row>
    <row r="67" spans="2:24" ht="12.75">
      <c r="B67" s="23"/>
      <c r="C67" s="117">
        <v>2</v>
      </c>
      <c r="D67" s="94"/>
      <c r="E67" s="94"/>
      <c r="F67" s="95"/>
      <c r="G67" s="96"/>
      <c r="H67" s="94"/>
      <c r="I67" s="94"/>
      <c r="J67" s="94"/>
      <c r="K67" s="97"/>
      <c r="L67" s="100"/>
      <c r="M67" s="68"/>
      <c r="N67" s="56"/>
      <c r="O67" s="56"/>
      <c r="P67" s="71"/>
      <c r="Q67" s="56"/>
      <c r="R67" s="56"/>
      <c r="S67" s="56"/>
      <c r="T67" s="56"/>
      <c r="U67" s="56"/>
      <c r="V67" s="56"/>
      <c r="W67" s="56"/>
      <c r="X67" s="56"/>
    </row>
    <row r="68" spans="2:24" ht="12.75">
      <c r="B68" s="23"/>
      <c r="C68" s="117">
        <v>3</v>
      </c>
      <c r="D68" s="94"/>
      <c r="E68" s="94"/>
      <c r="F68" s="95"/>
      <c r="G68" s="96"/>
      <c r="H68" s="94"/>
      <c r="I68" s="94"/>
      <c r="J68" s="94"/>
      <c r="K68" s="97"/>
      <c r="L68" s="100"/>
      <c r="M68" s="68"/>
      <c r="N68" s="56"/>
      <c r="O68" s="56"/>
      <c r="P68" s="71"/>
      <c r="Q68" s="56"/>
      <c r="R68" s="56"/>
      <c r="S68" s="56"/>
      <c r="T68" s="56"/>
      <c r="U68" s="56"/>
      <c r="V68" s="56"/>
      <c r="W68" s="56"/>
      <c r="X68" s="56"/>
    </row>
    <row r="69" spans="2:24" ht="12.75">
      <c r="B69" s="23"/>
      <c r="C69" s="117">
        <v>4</v>
      </c>
      <c r="D69" s="94"/>
      <c r="E69" s="94"/>
      <c r="F69" s="95"/>
      <c r="G69" s="96"/>
      <c r="H69" s="94"/>
      <c r="I69" s="94"/>
      <c r="J69" s="94"/>
      <c r="K69" s="97"/>
      <c r="L69" s="100"/>
      <c r="M69" s="68"/>
      <c r="N69" s="56"/>
      <c r="O69" s="56"/>
      <c r="P69" s="71"/>
      <c r="Q69" s="56"/>
      <c r="R69" s="56"/>
      <c r="S69" s="56"/>
      <c r="T69" s="56"/>
      <c r="U69" s="56"/>
      <c r="V69" s="56"/>
      <c r="W69" s="56"/>
      <c r="X69" s="56"/>
    </row>
    <row r="70" spans="2:24" ht="12.75">
      <c r="B70" s="23"/>
      <c r="C70" s="117">
        <v>5</v>
      </c>
      <c r="D70" s="94"/>
      <c r="E70" s="94"/>
      <c r="F70" s="95"/>
      <c r="G70" s="96"/>
      <c r="H70" s="94"/>
      <c r="I70" s="94"/>
      <c r="J70" s="94"/>
      <c r="K70" s="97"/>
      <c r="L70" s="100"/>
      <c r="M70" s="68"/>
      <c r="N70" s="56"/>
      <c r="O70" s="56"/>
      <c r="P70" s="71"/>
      <c r="Q70" s="56"/>
      <c r="R70" s="56"/>
      <c r="S70" s="56"/>
      <c r="T70" s="56"/>
      <c r="U70" s="56"/>
      <c r="V70" s="56"/>
      <c r="W70" s="56"/>
      <c r="X70" s="56"/>
    </row>
    <row r="71" spans="2:24" ht="12.75">
      <c r="B71" s="23"/>
      <c r="C71" s="117">
        <v>6</v>
      </c>
      <c r="D71" s="94"/>
      <c r="E71" s="94"/>
      <c r="F71" s="95"/>
      <c r="G71" s="96"/>
      <c r="H71" s="94"/>
      <c r="I71" s="94"/>
      <c r="J71" s="94"/>
      <c r="K71" s="97"/>
      <c r="L71" s="100"/>
      <c r="M71" s="68"/>
      <c r="N71" s="56"/>
      <c r="O71" s="56"/>
      <c r="P71" s="71"/>
      <c r="Q71" s="56"/>
      <c r="R71" s="56"/>
      <c r="S71" s="56"/>
      <c r="T71" s="56"/>
      <c r="U71" s="56"/>
      <c r="V71" s="56"/>
      <c r="W71" s="56"/>
      <c r="X71" s="56"/>
    </row>
    <row r="72" spans="2:24" ht="12.75">
      <c r="B72" s="23"/>
      <c r="C72" s="117">
        <v>7</v>
      </c>
      <c r="D72" s="94"/>
      <c r="E72" s="94"/>
      <c r="F72" s="95"/>
      <c r="G72" s="96"/>
      <c r="H72" s="94"/>
      <c r="I72" s="94"/>
      <c r="J72" s="94"/>
      <c r="K72" s="97"/>
      <c r="L72" s="100"/>
      <c r="M72" s="68"/>
      <c r="N72" s="56"/>
      <c r="O72" s="56"/>
      <c r="P72" s="71"/>
      <c r="Q72" s="56"/>
      <c r="R72" s="56"/>
      <c r="S72" s="56"/>
      <c r="T72" s="56"/>
      <c r="U72" s="56"/>
      <c r="V72" s="56"/>
      <c r="W72" s="56"/>
      <c r="X72" s="56"/>
    </row>
    <row r="73" spans="2:24" ht="12.75">
      <c r="B73" s="23"/>
      <c r="C73" s="117">
        <v>8</v>
      </c>
      <c r="D73" s="94"/>
      <c r="E73" s="94"/>
      <c r="F73" s="95"/>
      <c r="G73" s="96"/>
      <c r="H73" s="94"/>
      <c r="I73" s="94"/>
      <c r="J73" s="94"/>
      <c r="K73" s="97"/>
      <c r="L73" s="100"/>
      <c r="M73" s="68"/>
      <c r="N73" s="56"/>
      <c r="O73" s="56"/>
      <c r="P73" s="71"/>
      <c r="Q73" s="56"/>
      <c r="R73" s="56"/>
      <c r="S73" s="56"/>
      <c r="T73" s="56"/>
      <c r="U73" s="56"/>
      <c r="V73" s="56"/>
      <c r="W73" s="56"/>
      <c r="X73" s="56"/>
    </row>
    <row r="74" spans="2:24" ht="12.75">
      <c r="B74" s="23"/>
      <c r="C74" s="117">
        <v>9</v>
      </c>
      <c r="D74" s="94"/>
      <c r="E74" s="94"/>
      <c r="F74" s="95"/>
      <c r="G74" s="96"/>
      <c r="H74" s="94"/>
      <c r="I74" s="94"/>
      <c r="J74" s="94"/>
      <c r="K74" s="97"/>
      <c r="L74" s="100"/>
      <c r="M74" s="68"/>
      <c r="N74" s="56"/>
      <c r="O74" s="56"/>
      <c r="P74" s="71"/>
      <c r="Q74" s="56"/>
      <c r="R74" s="56"/>
      <c r="S74" s="56"/>
      <c r="T74" s="56"/>
      <c r="U74" s="56"/>
      <c r="V74" s="56"/>
      <c r="W74" s="56"/>
      <c r="X74" s="56"/>
    </row>
    <row r="75" spans="2:24" ht="12.75">
      <c r="B75" s="23"/>
      <c r="C75" s="117">
        <v>10</v>
      </c>
      <c r="D75" s="94"/>
      <c r="E75" s="94"/>
      <c r="F75" s="95"/>
      <c r="G75" s="96"/>
      <c r="H75" s="94"/>
      <c r="I75" s="94"/>
      <c r="J75" s="94"/>
      <c r="K75" s="97"/>
      <c r="L75" s="100"/>
      <c r="M75" s="68"/>
      <c r="N75" s="56"/>
      <c r="O75" s="56"/>
      <c r="P75" s="71"/>
      <c r="Q75" s="56"/>
      <c r="R75" s="56"/>
      <c r="S75" s="56"/>
      <c r="T75" s="56"/>
      <c r="U75" s="56"/>
      <c r="V75" s="56"/>
      <c r="W75" s="56"/>
      <c r="X75" s="56"/>
    </row>
    <row r="76" spans="2:24" ht="12.75">
      <c r="B76" s="23"/>
      <c r="C76" s="117">
        <v>11</v>
      </c>
      <c r="D76" s="94"/>
      <c r="E76" s="94"/>
      <c r="F76" s="95"/>
      <c r="G76" s="96"/>
      <c r="H76" s="94"/>
      <c r="I76" s="94"/>
      <c r="J76" s="94"/>
      <c r="K76" s="97"/>
      <c r="L76" s="100"/>
      <c r="M76" s="68"/>
      <c r="N76" s="56"/>
      <c r="O76" s="56"/>
      <c r="P76" s="71"/>
      <c r="Q76" s="56"/>
      <c r="R76" s="56"/>
      <c r="S76" s="56"/>
      <c r="T76" s="56"/>
      <c r="U76" s="56"/>
      <c r="V76" s="56"/>
      <c r="W76" s="56"/>
      <c r="X76" s="56"/>
    </row>
    <row r="77" spans="2:24" ht="12.75">
      <c r="B77" s="23"/>
      <c r="C77" s="117">
        <v>12</v>
      </c>
      <c r="D77" s="94"/>
      <c r="E77" s="94"/>
      <c r="F77" s="95"/>
      <c r="G77" s="96"/>
      <c r="H77" s="94"/>
      <c r="I77" s="94"/>
      <c r="J77" s="94"/>
      <c r="K77" s="97"/>
      <c r="L77" s="100"/>
      <c r="M77" s="68"/>
      <c r="N77" s="56"/>
      <c r="O77" s="56"/>
      <c r="P77" s="71"/>
      <c r="Q77" s="56"/>
      <c r="R77" s="56"/>
      <c r="S77" s="56"/>
      <c r="T77" s="56"/>
      <c r="U77" s="56"/>
      <c r="V77" s="56"/>
      <c r="W77" s="56"/>
      <c r="X77" s="56"/>
    </row>
    <row r="78" spans="2:24" ht="12.75">
      <c r="B78" s="23"/>
      <c r="C78" s="117">
        <v>13</v>
      </c>
      <c r="D78" s="94"/>
      <c r="E78" s="94"/>
      <c r="F78" s="95"/>
      <c r="G78" s="96"/>
      <c r="H78" s="94"/>
      <c r="I78" s="94"/>
      <c r="J78" s="94"/>
      <c r="K78" s="97"/>
      <c r="L78" s="100"/>
      <c r="M78" s="68"/>
      <c r="N78" s="56"/>
      <c r="O78" s="56"/>
      <c r="P78" s="71"/>
      <c r="Q78" s="56"/>
      <c r="R78" s="56"/>
      <c r="S78" s="56"/>
      <c r="T78" s="56"/>
      <c r="U78" s="56"/>
      <c r="V78" s="56"/>
      <c r="W78" s="56"/>
      <c r="X78" s="56"/>
    </row>
    <row r="79" spans="2:24" ht="12.75">
      <c r="B79" s="23"/>
      <c r="C79" s="117">
        <v>14</v>
      </c>
      <c r="D79" s="94"/>
      <c r="E79" s="94"/>
      <c r="F79" s="95"/>
      <c r="G79" s="96"/>
      <c r="H79" s="94"/>
      <c r="I79" s="94"/>
      <c r="J79" s="94"/>
      <c r="K79" s="97"/>
      <c r="L79" s="100"/>
      <c r="M79" s="68"/>
      <c r="N79" s="56"/>
      <c r="O79" s="56"/>
      <c r="P79" s="71"/>
      <c r="Q79" s="56"/>
      <c r="R79" s="56"/>
      <c r="S79" s="56"/>
      <c r="T79" s="56"/>
      <c r="U79" s="56"/>
      <c r="V79" s="56"/>
      <c r="W79" s="56"/>
      <c r="X79" s="56"/>
    </row>
    <row r="80" spans="2:24" ht="12.75">
      <c r="B80" s="23"/>
      <c r="C80" s="117">
        <v>15</v>
      </c>
      <c r="D80" s="94"/>
      <c r="E80" s="94"/>
      <c r="F80" s="95"/>
      <c r="G80" s="96"/>
      <c r="H80" s="94"/>
      <c r="I80" s="94"/>
      <c r="J80" s="94"/>
      <c r="K80" s="97"/>
      <c r="L80" s="100"/>
      <c r="M80" s="68"/>
      <c r="N80" s="56"/>
      <c r="O80" s="56"/>
      <c r="P80" s="71"/>
      <c r="Q80" s="56"/>
      <c r="R80" s="56"/>
      <c r="S80" s="56"/>
      <c r="T80" s="56"/>
      <c r="U80" s="56"/>
      <c r="V80" s="56"/>
      <c r="W80" s="56"/>
      <c r="X80" s="56"/>
    </row>
    <row r="81" spans="2:24" ht="12.75">
      <c r="B81" s="23"/>
      <c r="C81" s="117">
        <v>16</v>
      </c>
      <c r="D81" s="94"/>
      <c r="E81" s="94"/>
      <c r="F81" s="95"/>
      <c r="G81" s="96"/>
      <c r="H81" s="94"/>
      <c r="I81" s="94"/>
      <c r="J81" s="94"/>
      <c r="K81" s="97"/>
      <c r="L81" s="100"/>
      <c r="M81" s="68"/>
      <c r="N81" s="56"/>
      <c r="O81" s="56"/>
      <c r="P81" s="71"/>
      <c r="Q81" s="56"/>
      <c r="R81" s="56"/>
      <c r="S81" s="56"/>
      <c r="T81" s="56"/>
      <c r="U81" s="56"/>
      <c r="V81" s="56"/>
      <c r="W81" s="56"/>
      <c r="X81" s="56"/>
    </row>
    <row r="82" spans="2:24" ht="12.75">
      <c r="B82" s="23"/>
      <c r="C82" s="117">
        <v>17</v>
      </c>
      <c r="D82" s="94"/>
      <c r="E82" s="94"/>
      <c r="F82" s="95"/>
      <c r="G82" s="96"/>
      <c r="H82" s="94"/>
      <c r="I82" s="94"/>
      <c r="J82" s="94"/>
      <c r="K82" s="97"/>
      <c r="L82" s="100"/>
      <c r="M82" s="68"/>
      <c r="N82" s="56"/>
      <c r="O82" s="56"/>
      <c r="P82" s="71"/>
      <c r="Q82" s="56"/>
      <c r="R82" s="56"/>
      <c r="S82" s="56"/>
      <c r="T82" s="56"/>
      <c r="U82" s="56"/>
      <c r="V82" s="56"/>
      <c r="W82" s="56"/>
      <c r="X82" s="56"/>
    </row>
    <row r="83" spans="2:24" ht="12.75">
      <c r="B83" s="23"/>
      <c r="C83" s="117">
        <v>18</v>
      </c>
      <c r="D83" s="94"/>
      <c r="E83" s="94"/>
      <c r="F83" s="95"/>
      <c r="G83" s="96"/>
      <c r="H83" s="94"/>
      <c r="I83" s="94"/>
      <c r="J83" s="94"/>
      <c r="K83" s="97"/>
      <c r="L83" s="100"/>
      <c r="M83" s="68"/>
      <c r="N83" s="56"/>
      <c r="O83" s="56"/>
      <c r="P83" s="71"/>
      <c r="Q83" s="56"/>
      <c r="R83" s="56"/>
      <c r="S83" s="56"/>
      <c r="T83" s="56"/>
      <c r="U83" s="56"/>
      <c r="V83" s="56"/>
      <c r="W83" s="56"/>
      <c r="X83" s="56"/>
    </row>
    <row r="84" spans="2:24" ht="12.75">
      <c r="B84" s="23"/>
      <c r="C84" s="117">
        <v>19</v>
      </c>
      <c r="D84" s="94"/>
      <c r="E84" s="94"/>
      <c r="F84" s="95"/>
      <c r="G84" s="96"/>
      <c r="H84" s="94"/>
      <c r="I84" s="94"/>
      <c r="J84" s="94"/>
      <c r="K84" s="97"/>
      <c r="L84" s="100"/>
      <c r="M84" s="68"/>
      <c r="N84" s="56"/>
      <c r="O84" s="56"/>
      <c r="P84" s="71"/>
      <c r="Q84" s="56"/>
      <c r="R84" s="56"/>
      <c r="S84" s="56"/>
      <c r="T84" s="56"/>
      <c r="U84" s="56"/>
      <c r="V84" s="56"/>
      <c r="W84" s="56"/>
      <c r="X84" s="56"/>
    </row>
    <row r="85" spans="2:24" ht="12.75">
      <c r="B85" s="23"/>
      <c r="C85" s="117">
        <v>20</v>
      </c>
      <c r="D85" s="94"/>
      <c r="E85" s="94"/>
      <c r="F85" s="95"/>
      <c r="G85" s="96"/>
      <c r="H85" s="94"/>
      <c r="I85" s="94"/>
      <c r="J85" s="94"/>
      <c r="K85" s="97"/>
      <c r="L85" s="100"/>
      <c r="M85" s="68"/>
      <c r="N85" s="56"/>
      <c r="O85" s="56"/>
      <c r="P85" s="71"/>
      <c r="Q85" s="56"/>
      <c r="R85" s="56"/>
      <c r="S85" s="56"/>
      <c r="T85" s="56"/>
      <c r="U85" s="56"/>
      <c r="V85" s="56"/>
      <c r="W85" s="56"/>
      <c r="X85" s="56"/>
    </row>
    <row r="86" spans="2:24" ht="4.5" customHeight="1" thickBot="1">
      <c r="B86" s="23"/>
      <c r="C86" s="89"/>
      <c r="D86" s="102"/>
      <c r="E86" s="102"/>
      <c r="F86" s="102"/>
      <c r="G86" s="102"/>
      <c r="H86" s="76"/>
      <c r="I86" s="76"/>
      <c r="J86" s="102"/>
      <c r="K86" s="102"/>
      <c r="L86" s="103"/>
      <c r="M86" s="68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2:24" ht="13.5" thickBot="1">
      <c r="B87" s="23"/>
      <c r="C87" s="141"/>
      <c r="D87" s="92"/>
      <c r="E87" s="92"/>
      <c r="F87" s="92"/>
      <c r="G87" s="92"/>
      <c r="H87" s="92"/>
      <c r="I87" s="92"/>
      <c r="J87" s="92"/>
      <c r="K87" s="92"/>
      <c r="L87" s="92"/>
      <c r="M87" s="68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</row>
    <row r="88" spans="2:24" ht="15" customHeight="1" thickBot="1">
      <c r="B88" s="23"/>
      <c r="C88" s="101"/>
      <c r="D88" s="92"/>
      <c r="E88" s="92" t="s">
        <v>126</v>
      </c>
      <c r="F88" s="92"/>
      <c r="G88" s="92"/>
      <c r="H88" s="92"/>
      <c r="I88" s="92"/>
      <c r="J88" s="92"/>
      <c r="K88" s="92"/>
      <c r="L88" s="113"/>
      <c r="M88" s="68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</row>
    <row r="89" spans="2:24" ht="3.75" customHeight="1">
      <c r="B89" s="23"/>
      <c r="C89" s="74"/>
      <c r="D89" s="69"/>
      <c r="E89" s="69"/>
      <c r="F89" s="69"/>
      <c r="G89" s="69"/>
      <c r="H89" s="69"/>
      <c r="I89" s="69"/>
      <c r="J89" s="69"/>
      <c r="K89" s="69"/>
      <c r="L89" s="87"/>
      <c r="M89" s="68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</row>
    <row r="90" spans="2:24" ht="12.75">
      <c r="B90" s="23"/>
      <c r="C90" s="108" t="s">
        <v>3</v>
      </c>
      <c r="D90" s="94" t="s">
        <v>91</v>
      </c>
      <c r="E90" s="94" t="s">
        <v>92</v>
      </c>
      <c r="F90" s="95" t="s">
        <v>4</v>
      </c>
      <c r="G90" s="96" t="s">
        <v>5</v>
      </c>
      <c r="H90" s="94" t="s">
        <v>6</v>
      </c>
      <c r="I90" s="94" t="s">
        <v>7</v>
      </c>
      <c r="J90" s="94" t="s">
        <v>112</v>
      </c>
      <c r="K90" s="97" t="s">
        <v>93</v>
      </c>
      <c r="L90" s="100" t="s">
        <v>94</v>
      </c>
      <c r="M90" s="68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</row>
    <row r="91" spans="2:24" ht="12.75">
      <c r="B91" s="23"/>
      <c r="C91" s="108">
        <v>1</v>
      </c>
      <c r="D91" s="94"/>
      <c r="E91" s="94"/>
      <c r="F91" s="95"/>
      <c r="G91" s="96"/>
      <c r="H91" s="94"/>
      <c r="I91" s="94"/>
      <c r="J91" s="94"/>
      <c r="K91" s="97"/>
      <c r="L91" s="100"/>
      <c r="M91" s="68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</row>
    <row r="92" spans="2:24" ht="12.75">
      <c r="B92" s="23"/>
      <c r="C92" s="108">
        <v>2</v>
      </c>
      <c r="D92" s="94"/>
      <c r="E92" s="94"/>
      <c r="F92" s="95"/>
      <c r="G92" s="96"/>
      <c r="H92" s="94"/>
      <c r="I92" s="94"/>
      <c r="J92" s="94"/>
      <c r="K92" s="97"/>
      <c r="L92" s="100"/>
      <c r="M92" s="68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2:24" ht="12.75">
      <c r="B93" s="23"/>
      <c r="C93" s="108">
        <v>3</v>
      </c>
      <c r="D93" s="94"/>
      <c r="E93" s="94"/>
      <c r="F93" s="95"/>
      <c r="G93" s="96"/>
      <c r="H93" s="94"/>
      <c r="I93" s="94"/>
      <c r="J93" s="94"/>
      <c r="K93" s="97"/>
      <c r="L93" s="100"/>
      <c r="M93" s="68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2:24" ht="12.75">
      <c r="B94" s="23"/>
      <c r="C94" s="108">
        <v>4</v>
      </c>
      <c r="D94" s="94"/>
      <c r="E94" s="94"/>
      <c r="F94" s="95"/>
      <c r="G94" s="96"/>
      <c r="H94" s="94"/>
      <c r="I94" s="94"/>
      <c r="J94" s="94"/>
      <c r="K94" s="97"/>
      <c r="L94" s="100"/>
      <c r="M94" s="68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  <row r="95" spans="2:24" ht="12.75">
      <c r="B95" s="23"/>
      <c r="C95" s="108">
        <v>5</v>
      </c>
      <c r="D95" s="94"/>
      <c r="E95" s="94"/>
      <c r="F95" s="95"/>
      <c r="G95" s="96"/>
      <c r="H95" s="94"/>
      <c r="I95" s="94"/>
      <c r="J95" s="94"/>
      <c r="K95" s="97"/>
      <c r="L95" s="100"/>
      <c r="M95" s="68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  <row r="96" spans="2:24" ht="12.75">
      <c r="B96" s="23"/>
      <c r="C96" s="108">
        <v>6</v>
      </c>
      <c r="D96" s="94"/>
      <c r="E96" s="94"/>
      <c r="F96" s="95"/>
      <c r="G96" s="96"/>
      <c r="H96" s="94"/>
      <c r="I96" s="94"/>
      <c r="J96" s="94"/>
      <c r="K96" s="97"/>
      <c r="L96" s="100"/>
      <c r="M96" s="68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</row>
    <row r="97" spans="2:24" ht="12.75">
      <c r="B97" s="23"/>
      <c r="C97" s="108">
        <v>7</v>
      </c>
      <c r="D97" s="94"/>
      <c r="E97" s="94"/>
      <c r="F97" s="95"/>
      <c r="G97" s="96"/>
      <c r="H97" s="94"/>
      <c r="I97" s="94"/>
      <c r="J97" s="94"/>
      <c r="K97" s="97"/>
      <c r="L97" s="100"/>
      <c r="M97" s="68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</row>
    <row r="98" spans="2:24" ht="12.75">
      <c r="B98" s="23"/>
      <c r="C98" s="108">
        <v>8</v>
      </c>
      <c r="D98" s="94"/>
      <c r="E98" s="94"/>
      <c r="F98" s="95"/>
      <c r="G98" s="96"/>
      <c r="H98" s="94"/>
      <c r="I98" s="94"/>
      <c r="J98" s="94"/>
      <c r="K98" s="97"/>
      <c r="L98" s="100"/>
      <c r="M98" s="68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</row>
    <row r="99" spans="2:24" ht="12.75">
      <c r="B99" s="23"/>
      <c r="C99" s="108">
        <v>9</v>
      </c>
      <c r="D99" s="94"/>
      <c r="E99" s="94"/>
      <c r="F99" s="95"/>
      <c r="G99" s="96"/>
      <c r="H99" s="94"/>
      <c r="I99" s="94"/>
      <c r="J99" s="94"/>
      <c r="K99" s="97"/>
      <c r="L99" s="100"/>
      <c r="M99" s="68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</row>
    <row r="100" spans="2:24" ht="12.75">
      <c r="B100" s="23"/>
      <c r="C100" s="108">
        <v>10</v>
      </c>
      <c r="D100" s="94"/>
      <c r="E100" s="94"/>
      <c r="F100" s="95"/>
      <c r="G100" s="96"/>
      <c r="H100" s="94"/>
      <c r="I100" s="94"/>
      <c r="J100" s="94"/>
      <c r="K100" s="97"/>
      <c r="L100" s="100"/>
      <c r="M100" s="68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</row>
    <row r="101" spans="2:24" ht="12.75">
      <c r="B101" s="23"/>
      <c r="C101" s="108">
        <v>11</v>
      </c>
      <c r="D101" s="94"/>
      <c r="E101" s="94"/>
      <c r="F101" s="95"/>
      <c r="G101" s="96"/>
      <c r="H101" s="94"/>
      <c r="I101" s="94"/>
      <c r="J101" s="94"/>
      <c r="K101" s="97"/>
      <c r="L101" s="100"/>
      <c r="M101" s="68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</row>
    <row r="102" spans="2:24" ht="12.75">
      <c r="B102" s="23"/>
      <c r="C102" s="108">
        <v>12</v>
      </c>
      <c r="D102" s="94"/>
      <c r="E102" s="94"/>
      <c r="F102" s="95"/>
      <c r="G102" s="96"/>
      <c r="H102" s="94"/>
      <c r="I102" s="94"/>
      <c r="J102" s="94"/>
      <c r="K102" s="97"/>
      <c r="L102" s="100"/>
      <c r="M102" s="68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</row>
    <row r="103" spans="2:24" ht="12.75">
      <c r="B103" s="23"/>
      <c r="C103" s="108">
        <v>13</v>
      </c>
      <c r="D103" s="94"/>
      <c r="E103" s="94"/>
      <c r="F103" s="95"/>
      <c r="G103" s="96"/>
      <c r="H103" s="94"/>
      <c r="I103" s="94"/>
      <c r="J103" s="94"/>
      <c r="K103" s="97"/>
      <c r="L103" s="100"/>
      <c r="M103" s="68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</row>
    <row r="104" spans="2:24" ht="12.75">
      <c r="B104" s="23"/>
      <c r="C104" s="108">
        <v>14</v>
      </c>
      <c r="D104" s="94"/>
      <c r="E104" s="94"/>
      <c r="F104" s="95"/>
      <c r="G104" s="96"/>
      <c r="H104" s="94"/>
      <c r="I104" s="94"/>
      <c r="J104" s="94"/>
      <c r="K104" s="97"/>
      <c r="L104" s="100"/>
      <c r="M104" s="68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</row>
    <row r="105" spans="2:24" ht="12.75">
      <c r="B105" s="23"/>
      <c r="C105" s="108">
        <v>15</v>
      </c>
      <c r="D105" s="94"/>
      <c r="E105" s="94"/>
      <c r="F105" s="95"/>
      <c r="G105" s="96"/>
      <c r="H105" s="94"/>
      <c r="I105" s="94"/>
      <c r="J105" s="94"/>
      <c r="K105" s="97"/>
      <c r="L105" s="100"/>
      <c r="M105" s="68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</row>
    <row r="106" spans="2:24" ht="12.75">
      <c r="B106" s="23"/>
      <c r="C106" s="108">
        <v>16</v>
      </c>
      <c r="D106" s="94"/>
      <c r="E106" s="94"/>
      <c r="F106" s="95"/>
      <c r="G106" s="96"/>
      <c r="H106" s="94"/>
      <c r="I106" s="94"/>
      <c r="J106" s="94"/>
      <c r="K106" s="97"/>
      <c r="L106" s="100"/>
      <c r="M106" s="68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</row>
    <row r="107" spans="2:24" ht="12.75">
      <c r="B107" s="23"/>
      <c r="C107" s="108">
        <v>17</v>
      </c>
      <c r="D107" s="94"/>
      <c r="E107" s="94"/>
      <c r="F107" s="95"/>
      <c r="G107" s="96"/>
      <c r="H107" s="94"/>
      <c r="I107" s="94"/>
      <c r="J107" s="94"/>
      <c r="K107" s="97"/>
      <c r="L107" s="100"/>
      <c r="M107" s="68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</row>
    <row r="108" spans="2:24" ht="12.75">
      <c r="B108" s="23"/>
      <c r="C108" s="108">
        <v>18</v>
      </c>
      <c r="D108" s="94"/>
      <c r="E108" s="94"/>
      <c r="F108" s="95"/>
      <c r="G108" s="96"/>
      <c r="H108" s="94"/>
      <c r="I108" s="94"/>
      <c r="J108" s="94"/>
      <c r="K108" s="97"/>
      <c r="L108" s="100"/>
      <c r="M108" s="68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</row>
    <row r="109" spans="2:24" ht="12.75">
      <c r="B109" s="23"/>
      <c r="C109" s="108">
        <v>19</v>
      </c>
      <c r="D109" s="94"/>
      <c r="E109" s="94"/>
      <c r="F109" s="95"/>
      <c r="G109" s="96"/>
      <c r="H109" s="94"/>
      <c r="I109" s="94"/>
      <c r="J109" s="94"/>
      <c r="K109" s="97"/>
      <c r="L109" s="100"/>
      <c r="M109" s="68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</row>
    <row r="110" spans="2:24" ht="12.75">
      <c r="B110" s="23"/>
      <c r="C110" s="108">
        <v>20</v>
      </c>
      <c r="D110" s="94"/>
      <c r="E110" s="94"/>
      <c r="F110" s="95"/>
      <c r="G110" s="96"/>
      <c r="H110" s="94"/>
      <c r="I110" s="94"/>
      <c r="J110" s="94"/>
      <c r="K110" s="97"/>
      <c r="L110" s="100"/>
      <c r="M110" s="68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</row>
    <row r="111" spans="2:24" ht="3.75" customHeight="1" thickBot="1">
      <c r="B111" s="23"/>
      <c r="C111" s="89"/>
      <c r="D111" s="102"/>
      <c r="E111" s="102"/>
      <c r="F111" s="102"/>
      <c r="G111" s="102"/>
      <c r="H111" s="76"/>
      <c r="I111" s="76"/>
      <c r="J111" s="102"/>
      <c r="K111" s="102"/>
      <c r="L111" s="103"/>
      <c r="M111" s="68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</row>
    <row r="112" spans="2:24" ht="19.5" customHeight="1" thickBot="1">
      <c r="B112" s="23"/>
      <c r="C112" s="141"/>
      <c r="D112" s="69"/>
      <c r="E112" s="69"/>
      <c r="F112" s="69"/>
      <c r="G112" s="69"/>
      <c r="H112" s="72"/>
      <c r="I112" s="72"/>
      <c r="J112" s="69"/>
      <c r="K112" s="72"/>
      <c r="L112" s="85"/>
      <c r="M112" s="68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</row>
    <row r="113" spans="2:24" ht="15" customHeight="1">
      <c r="B113" s="23"/>
      <c r="C113" s="104"/>
      <c r="D113" s="116"/>
      <c r="E113" s="116" t="s">
        <v>127</v>
      </c>
      <c r="F113" s="114"/>
      <c r="G113" s="114"/>
      <c r="H113" s="114"/>
      <c r="I113" s="114"/>
      <c r="J113" s="114"/>
      <c r="K113" s="114"/>
      <c r="L113" s="115"/>
      <c r="M113" s="68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  <row r="114" spans="2:24" ht="13.5" thickBot="1">
      <c r="B114" s="23"/>
      <c r="C114" s="105"/>
      <c r="D114" s="228" t="s">
        <v>125</v>
      </c>
      <c r="E114" s="229"/>
      <c r="F114" s="229"/>
      <c r="G114" s="229"/>
      <c r="H114" s="229"/>
      <c r="I114" s="229"/>
      <c r="J114" s="229"/>
      <c r="K114" s="229"/>
      <c r="L114" s="230"/>
      <c r="M114" s="68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</row>
    <row r="115" spans="2:24" ht="3" customHeight="1">
      <c r="B115" s="23"/>
      <c r="C115" s="104"/>
      <c r="D115" s="106"/>
      <c r="E115" s="106"/>
      <c r="F115" s="106"/>
      <c r="G115" s="106"/>
      <c r="H115" s="106"/>
      <c r="I115" s="106"/>
      <c r="J115" s="106"/>
      <c r="K115" s="106"/>
      <c r="L115" s="91"/>
      <c r="M115" s="68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</row>
    <row r="116" spans="2:24" ht="12.75">
      <c r="B116" s="23"/>
      <c r="C116" s="117" t="s">
        <v>3</v>
      </c>
      <c r="D116" s="94" t="s">
        <v>91</v>
      </c>
      <c r="E116" s="94" t="s">
        <v>92</v>
      </c>
      <c r="F116" s="95" t="s">
        <v>4</v>
      </c>
      <c r="G116" s="96" t="s">
        <v>5</v>
      </c>
      <c r="H116" s="94" t="s">
        <v>6</v>
      </c>
      <c r="I116" s="94" t="s">
        <v>7</v>
      </c>
      <c r="J116" s="94" t="s">
        <v>112</v>
      </c>
      <c r="K116" s="97" t="s">
        <v>93</v>
      </c>
      <c r="L116" s="100" t="s">
        <v>94</v>
      </c>
      <c r="M116" s="68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</row>
    <row r="117" spans="2:24" ht="12.75">
      <c r="B117" s="23"/>
      <c r="C117" s="117">
        <v>1</v>
      </c>
      <c r="D117" s="94"/>
      <c r="E117" s="94"/>
      <c r="F117" s="95"/>
      <c r="G117" s="96"/>
      <c r="H117" s="94"/>
      <c r="I117" s="94"/>
      <c r="J117" s="94"/>
      <c r="K117" s="97"/>
      <c r="L117" s="100"/>
      <c r="M117" s="68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</row>
    <row r="118" spans="2:24" ht="12.75">
      <c r="B118" s="23"/>
      <c r="C118" s="117">
        <v>2</v>
      </c>
      <c r="D118" s="94"/>
      <c r="E118" s="94"/>
      <c r="F118" s="95"/>
      <c r="G118" s="96"/>
      <c r="H118" s="94"/>
      <c r="I118" s="94"/>
      <c r="J118" s="94"/>
      <c r="K118" s="97"/>
      <c r="L118" s="100"/>
      <c r="M118" s="68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</row>
    <row r="119" spans="2:24" ht="12.75">
      <c r="B119" s="23"/>
      <c r="C119" s="117">
        <v>3</v>
      </c>
      <c r="D119" s="94"/>
      <c r="E119" s="94"/>
      <c r="F119" s="95"/>
      <c r="G119" s="96"/>
      <c r="H119" s="94"/>
      <c r="I119" s="94"/>
      <c r="J119" s="94"/>
      <c r="K119" s="97"/>
      <c r="L119" s="100"/>
      <c r="M119" s="68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</row>
    <row r="120" spans="2:24" ht="12.75">
      <c r="B120" s="23"/>
      <c r="C120" s="117">
        <v>4</v>
      </c>
      <c r="D120" s="94"/>
      <c r="E120" s="94"/>
      <c r="F120" s="95"/>
      <c r="G120" s="96"/>
      <c r="H120" s="94"/>
      <c r="I120" s="94"/>
      <c r="J120" s="94"/>
      <c r="K120" s="97"/>
      <c r="L120" s="100"/>
      <c r="M120" s="68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</row>
    <row r="121" spans="2:24" ht="12.75">
      <c r="B121" s="23"/>
      <c r="C121" s="117">
        <v>5</v>
      </c>
      <c r="D121" s="94"/>
      <c r="E121" s="94"/>
      <c r="F121" s="95"/>
      <c r="G121" s="96"/>
      <c r="H121" s="94"/>
      <c r="I121" s="94"/>
      <c r="J121" s="94"/>
      <c r="K121" s="97"/>
      <c r="L121" s="100"/>
      <c r="M121" s="68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</row>
    <row r="122" spans="2:24" ht="12.75">
      <c r="B122" s="23"/>
      <c r="C122" s="117">
        <v>6</v>
      </c>
      <c r="D122" s="94"/>
      <c r="E122" s="94"/>
      <c r="F122" s="95"/>
      <c r="G122" s="96"/>
      <c r="H122" s="94"/>
      <c r="I122" s="94"/>
      <c r="J122" s="94"/>
      <c r="K122" s="97"/>
      <c r="L122" s="100"/>
      <c r="M122" s="68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</row>
    <row r="123" spans="2:24" ht="12.75">
      <c r="B123" s="23"/>
      <c r="C123" s="117">
        <v>7</v>
      </c>
      <c r="D123" s="94"/>
      <c r="E123" s="94"/>
      <c r="F123" s="95"/>
      <c r="G123" s="96"/>
      <c r="H123" s="94"/>
      <c r="I123" s="94"/>
      <c r="J123" s="94"/>
      <c r="K123" s="97"/>
      <c r="L123" s="100"/>
      <c r="M123" s="68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</row>
    <row r="124" spans="2:24" ht="12.75">
      <c r="B124" s="23"/>
      <c r="C124" s="117">
        <v>8</v>
      </c>
      <c r="D124" s="94"/>
      <c r="E124" s="94"/>
      <c r="F124" s="95"/>
      <c r="G124" s="96"/>
      <c r="H124" s="94"/>
      <c r="I124" s="94"/>
      <c r="J124" s="94"/>
      <c r="K124" s="97"/>
      <c r="L124" s="100"/>
      <c r="M124" s="68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</row>
    <row r="125" spans="2:24" ht="12.75">
      <c r="B125" s="23"/>
      <c r="C125" s="117">
        <v>9</v>
      </c>
      <c r="D125" s="94"/>
      <c r="E125" s="94"/>
      <c r="F125" s="95"/>
      <c r="G125" s="96"/>
      <c r="H125" s="94"/>
      <c r="I125" s="94"/>
      <c r="J125" s="94"/>
      <c r="K125" s="97"/>
      <c r="L125" s="100"/>
      <c r="M125" s="68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</row>
    <row r="126" spans="2:24" ht="12.75">
      <c r="B126" s="23"/>
      <c r="C126" s="117">
        <v>10</v>
      </c>
      <c r="D126" s="94"/>
      <c r="E126" s="94"/>
      <c r="F126" s="95"/>
      <c r="G126" s="96"/>
      <c r="H126" s="94"/>
      <c r="I126" s="94"/>
      <c r="J126" s="94"/>
      <c r="K126" s="97"/>
      <c r="L126" s="100"/>
      <c r="M126" s="68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  <row r="127" spans="2:24" ht="12.75">
      <c r="B127" s="23"/>
      <c r="C127" s="117">
        <v>11</v>
      </c>
      <c r="D127" s="94"/>
      <c r="E127" s="94"/>
      <c r="F127" s="95"/>
      <c r="G127" s="96"/>
      <c r="H127" s="94"/>
      <c r="I127" s="94"/>
      <c r="J127" s="94"/>
      <c r="K127" s="97"/>
      <c r="L127" s="100"/>
      <c r="M127" s="68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</row>
    <row r="128" spans="2:24" ht="12.75">
      <c r="B128" s="23"/>
      <c r="C128" s="117">
        <v>12</v>
      </c>
      <c r="D128" s="94"/>
      <c r="E128" s="94"/>
      <c r="F128" s="95"/>
      <c r="G128" s="96"/>
      <c r="H128" s="94"/>
      <c r="I128" s="94"/>
      <c r="J128" s="94"/>
      <c r="K128" s="97"/>
      <c r="L128" s="100"/>
      <c r="M128" s="68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</row>
    <row r="129" spans="2:24" ht="12.75">
      <c r="B129" s="23"/>
      <c r="C129" s="117">
        <v>13</v>
      </c>
      <c r="D129" s="94"/>
      <c r="E129" s="94"/>
      <c r="F129" s="95"/>
      <c r="G129" s="96"/>
      <c r="H129" s="94"/>
      <c r="I129" s="94"/>
      <c r="J129" s="94"/>
      <c r="K129" s="97"/>
      <c r="L129" s="100"/>
      <c r="M129" s="68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</row>
    <row r="130" spans="2:24" ht="12.75">
      <c r="B130" s="23"/>
      <c r="C130" s="117">
        <v>14</v>
      </c>
      <c r="D130" s="94"/>
      <c r="E130" s="94"/>
      <c r="F130" s="95"/>
      <c r="G130" s="96"/>
      <c r="H130" s="94"/>
      <c r="I130" s="94"/>
      <c r="J130" s="94"/>
      <c r="K130" s="97"/>
      <c r="L130" s="100"/>
      <c r="M130" s="68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</row>
    <row r="131" spans="2:24" ht="12.75">
      <c r="B131" s="23"/>
      <c r="C131" s="117">
        <v>15</v>
      </c>
      <c r="D131" s="94"/>
      <c r="E131" s="94"/>
      <c r="F131" s="95"/>
      <c r="G131" s="96"/>
      <c r="H131" s="94"/>
      <c r="I131" s="94"/>
      <c r="J131" s="94"/>
      <c r="K131" s="97"/>
      <c r="L131" s="100"/>
      <c r="M131" s="68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</row>
    <row r="132" spans="2:24" ht="12.75">
      <c r="B132" s="23"/>
      <c r="C132" s="117">
        <v>16</v>
      </c>
      <c r="D132" s="94"/>
      <c r="E132" s="94"/>
      <c r="F132" s="95"/>
      <c r="G132" s="96"/>
      <c r="H132" s="94"/>
      <c r="I132" s="94"/>
      <c r="J132" s="94"/>
      <c r="K132" s="97"/>
      <c r="L132" s="100"/>
      <c r="M132" s="68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</row>
    <row r="133" spans="2:24" ht="12.75">
      <c r="B133" s="23"/>
      <c r="C133" s="117">
        <v>17</v>
      </c>
      <c r="D133" s="94"/>
      <c r="E133" s="94"/>
      <c r="F133" s="95"/>
      <c r="G133" s="96"/>
      <c r="H133" s="94"/>
      <c r="I133" s="94"/>
      <c r="J133" s="94"/>
      <c r="K133" s="97"/>
      <c r="L133" s="100"/>
      <c r="M133" s="68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2:24" ht="12.75">
      <c r="B134" s="23"/>
      <c r="C134" s="117">
        <v>18</v>
      </c>
      <c r="D134" s="94"/>
      <c r="E134" s="94"/>
      <c r="F134" s="95"/>
      <c r="G134" s="96"/>
      <c r="H134" s="94"/>
      <c r="I134" s="94"/>
      <c r="J134" s="94"/>
      <c r="K134" s="97"/>
      <c r="L134" s="100"/>
      <c r="M134" s="68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</row>
    <row r="135" spans="2:24" ht="12.75">
      <c r="B135" s="23"/>
      <c r="C135" s="117">
        <v>19</v>
      </c>
      <c r="D135" s="94"/>
      <c r="E135" s="94"/>
      <c r="F135" s="95"/>
      <c r="G135" s="96"/>
      <c r="H135" s="94"/>
      <c r="I135" s="94"/>
      <c r="J135" s="94"/>
      <c r="K135" s="97"/>
      <c r="L135" s="100"/>
      <c r="M135" s="68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</row>
    <row r="136" spans="2:24" ht="12.75">
      <c r="B136" s="23"/>
      <c r="C136" s="117">
        <v>20</v>
      </c>
      <c r="D136" s="94"/>
      <c r="E136" s="94"/>
      <c r="F136" s="95"/>
      <c r="G136" s="96"/>
      <c r="H136" s="94"/>
      <c r="I136" s="94"/>
      <c r="J136" s="94"/>
      <c r="K136" s="97"/>
      <c r="L136" s="100"/>
      <c r="M136" s="68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</row>
    <row r="137" spans="2:24" ht="2.25" customHeight="1" thickBot="1">
      <c r="B137" s="23"/>
      <c r="C137" s="89"/>
      <c r="D137" s="102"/>
      <c r="E137" s="102"/>
      <c r="F137" s="102"/>
      <c r="G137" s="102"/>
      <c r="H137" s="76"/>
      <c r="I137" s="76"/>
      <c r="J137" s="102"/>
      <c r="K137" s="102"/>
      <c r="L137" s="103"/>
      <c r="M137" s="68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</row>
    <row r="138" spans="2:24" ht="13.5" thickBot="1">
      <c r="B138" s="28"/>
      <c r="C138" s="75"/>
      <c r="D138" s="75"/>
      <c r="E138" s="75"/>
      <c r="F138" s="75"/>
      <c r="G138" s="75"/>
      <c r="H138" s="75"/>
      <c r="I138" s="75"/>
      <c r="J138" s="75"/>
      <c r="K138" s="76" t="s">
        <v>115</v>
      </c>
      <c r="L138" s="61">
        <f>SUM(L14:L136)</f>
        <v>0</v>
      </c>
      <c r="M138" s="77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</row>
    <row r="139" spans="2:24" ht="12.75">
      <c r="B139" s="4"/>
      <c r="C139" s="69"/>
      <c r="D139" s="69"/>
      <c r="E139" s="69"/>
      <c r="F139" s="69"/>
      <c r="G139" s="69"/>
      <c r="H139" s="72"/>
      <c r="I139" s="72"/>
      <c r="J139" s="69"/>
      <c r="K139" s="69"/>
      <c r="L139" s="85"/>
      <c r="M139" s="57"/>
      <c r="N139" s="57"/>
      <c r="O139" s="56"/>
      <c r="P139" s="56"/>
      <c r="Q139" s="56"/>
      <c r="R139" s="56"/>
      <c r="S139" s="56"/>
      <c r="T139" s="56"/>
      <c r="U139" s="56"/>
      <c r="V139" s="56"/>
      <c r="W139" s="56"/>
      <c r="X139" s="56"/>
    </row>
    <row r="140" spans="3:24" ht="12.75"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</row>
    <row r="141" spans="3:24" ht="12.75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</row>
    <row r="142" spans="3:24" ht="12.75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</row>
    <row r="143" spans="3:24" ht="12.75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</row>
    <row r="144" spans="3:24" ht="12.75"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</row>
    <row r="145" spans="3:24" ht="12.75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</row>
    <row r="146" spans="3:24" ht="12.75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</row>
    <row r="147" spans="3:24" ht="12.75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</row>
    <row r="148" spans="3:24" ht="12.75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</row>
    <row r="149" spans="3:24" ht="12.75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</row>
    <row r="150" spans="3:24" ht="12.75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</row>
    <row r="151" spans="3:24" ht="12.75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</row>
    <row r="152" spans="3:24" ht="12.75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</row>
    <row r="153" spans="3:24" ht="12.75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</row>
    <row r="154" spans="3:24" ht="12.75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</row>
    <row r="155" spans="3:24" ht="12.75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</row>
    <row r="156" spans="3:24" ht="12.75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</row>
    <row r="157" spans="3:24" ht="12.75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</row>
    <row r="158" spans="3:24" ht="12.75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</row>
    <row r="159" spans="3:24" ht="12.75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</row>
    <row r="160" spans="3:24" ht="12.75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</row>
    <row r="161" spans="3:24" ht="12.75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</row>
    <row r="162" spans="3:24" ht="12.75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</row>
    <row r="163" spans="3:24" ht="12.75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</row>
    <row r="164" spans="3:24" ht="12.75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</row>
    <row r="165" spans="3:24" ht="12.75"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</row>
    <row r="166" spans="3:24" ht="12.75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</row>
    <row r="167" spans="3:24" ht="12.75"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</row>
    <row r="168" spans="3:24" ht="12.75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</row>
    <row r="169" spans="3:24" ht="12.75"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</row>
    <row r="170" spans="3:24" ht="12.75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</row>
    <row r="171" spans="3:24" ht="12.75"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</row>
    <row r="172" spans="3:24" ht="12.75"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</row>
    <row r="173" spans="3:24" ht="12.75"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</row>
    <row r="174" spans="3:24" ht="12.75"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</row>
    <row r="175" spans="3:24" ht="12.75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</row>
    <row r="176" spans="3:24" ht="12.75"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</row>
    <row r="177" spans="3:24" ht="12.7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</row>
    <row r="178" spans="3:24" ht="12.75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</row>
    <row r="179" spans="3:24" ht="12.75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</row>
    <row r="180" spans="3:24" ht="12.75"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</row>
    <row r="181" spans="3:24" ht="12.7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</row>
    <row r="182" spans="3:24" ht="12.7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</row>
    <row r="183" spans="3:24" ht="12.7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</row>
    <row r="184" spans="3:24" ht="12.75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</row>
    <row r="185" spans="3:24" ht="12.75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</row>
    <row r="186" spans="3:24" ht="12.75"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</row>
    <row r="187" spans="3:24" ht="12.75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</row>
    <row r="188" spans="3:24" ht="12.75"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</row>
    <row r="189" spans="3:24" ht="12.75"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</row>
    <row r="190" spans="3:24" ht="12.75"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</row>
    <row r="191" spans="3:24" ht="12.75"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</row>
    <row r="192" spans="3:24" ht="12.75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</row>
    <row r="193" spans="3:24" ht="12.75"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</row>
    <row r="194" spans="3:24" ht="12.75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</row>
    <row r="195" spans="3:24" ht="12.75"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</row>
    <row r="196" spans="3:24" ht="12.75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</row>
    <row r="197" spans="3:24" ht="12.75"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</row>
    <row r="198" spans="3:24" ht="12.75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</row>
    <row r="199" spans="3:24" ht="12.75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</row>
    <row r="200" spans="3:24" ht="12.75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</row>
    <row r="201" spans="3:24" ht="12.75"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</row>
    <row r="202" spans="3:24" ht="12.75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</row>
    <row r="203" spans="3:24" ht="12.75"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</row>
    <row r="204" spans="3:24" ht="12.75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</row>
    <row r="205" spans="3:24" ht="12.75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</row>
    <row r="206" spans="3:24" ht="12.75"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</row>
    <row r="207" spans="3:24" ht="12.75"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</row>
    <row r="208" spans="3:24" ht="12.75"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</row>
    <row r="209" spans="3:24" ht="12.75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</row>
    <row r="210" spans="3:24" ht="12.75"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</row>
    <row r="211" spans="3:24" ht="12.75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</row>
    <row r="212" spans="3:24" ht="12.75"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</row>
    <row r="213" spans="3:24" ht="12.75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</row>
    <row r="214" spans="3:24" ht="12.75"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</row>
    <row r="215" spans="3:24" ht="12.75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</row>
    <row r="216" spans="3:24" ht="12.75"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</row>
    <row r="217" spans="3:24" ht="12.75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</row>
    <row r="218" spans="3:24" ht="12.75"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</row>
    <row r="219" spans="3:24" ht="12.75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</row>
    <row r="220" spans="3:24" ht="12.75"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</row>
    <row r="221" spans="3:24" ht="12.75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</row>
    <row r="222" spans="3:24" ht="12.75"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</row>
    <row r="223" spans="3:24" ht="12.75"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</row>
    <row r="224" spans="3:24" ht="12.75"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</row>
    <row r="225" spans="3:24" ht="12.75"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</row>
    <row r="226" spans="3:24" ht="12.75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</row>
    <row r="227" spans="3:24" ht="12.75"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</row>
    <row r="228" spans="3:24" ht="12.75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</row>
    <row r="229" spans="3:24" ht="12.75"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</row>
    <row r="230" spans="3:24" ht="12.75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</row>
    <row r="231" spans="3:24" ht="12.75"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</row>
    <row r="232" spans="3:24" ht="12.75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</row>
    <row r="233" spans="3:24" ht="12.75"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</row>
    <row r="234" spans="3:24" ht="12.75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</row>
    <row r="235" spans="3:24" ht="12.75"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</row>
    <row r="236" spans="3:24" ht="12.75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</row>
    <row r="237" spans="3:24" ht="12.75"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</row>
    <row r="238" spans="3:24" ht="12.75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</row>
    <row r="239" spans="3:24" ht="12.75"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</row>
    <row r="240" spans="3:24" ht="12.75"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</row>
    <row r="241" spans="3:24" ht="12.75"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</row>
    <row r="242" spans="3:24" ht="12.75"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</row>
    <row r="243" spans="3:24" ht="12.75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</row>
    <row r="244" spans="3:24" ht="12.75"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</row>
    <row r="245" spans="3:24" ht="12.75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</row>
    <row r="246" spans="3:24" ht="12.75"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</row>
    <row r="247" spans="3:24" ht="12.75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</row>
    <row r="248" spans="3:24" ht="12.75"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</row>
    <row r="249" spans="3:24" ht="12.75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</row>
    <row r="250" spans="3:24" ht="12.75"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</row>
    <row r="251" spans="3:24" ht="12.75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</row>
    <row r="252" spans="3:24" ht="12.75"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</row>
    <row r="253" spans="3:24" ht="12.75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</row>
    <row r="254" spans="3:24" ht="12.75"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</row>
    <row r="255" spans="3:24" ht="12.75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</row>
    <row r="256" spans="3:24" ht="12.75"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</row>
    <row r="257" spans="3:24" ht="12.75"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</row>
    <row r="258" spans="3:24" ht="12.75"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</row>
    <row r="259" spans="3:24" ht="12.75"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</row>
    <row r="260" spans="3:24" ht="12.75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</row>
    <row r="261" spans="3:24" ht="12.75"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</row>
    <row r="262" spans="3:24" ht="12.75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</row>
    <row r="263" spans="3:24" ht="12.75"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</row>
    <row r="264" spans="3:24" ht="12.75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</row>
    <row r="265" spans="3:24" ht="12.75"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</row>
    <row r="266" spans="3:24" ht="12.75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</row>
    <row r="267" spans="3:24" ht="12.75"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</row>
    <row r="268" spans="3:24" ht="12.75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</row>
    <row r="269" spans="3:24" ht="12.75"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</row>
    <row r="270" spans="3:24" ht="12.75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</row>
    <row r="271" spans="3:24" ht="12.75"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</row>
    <row r="272" spans="3:24" ht="12.75"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</row>
    <row r="273" spans="3:24" ht="12.75"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</row>
    <row r="274" spans="3:24" ht="12.75"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</row>
    <row r="275" spans="3:24" ht="12.75"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</row>
    <row r="276" spans="3:24" ht="12.75"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</row>
    <row r="277" spans="3:24" ht="12.75"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</row>
    <row r="278" spans="3:24" ht="12.75"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</row>
    <row r="279" spans="3:24" ht="12.75"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</row>
    <row r="280" spans="3:24" ht="12.75"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</row>
    <row r="281" spans="3:24" ht="12.75"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</row>
    <row r="282" spans="3:24" ht="12.75"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</row>
    <row r="283" spans="3:24" ht="12.75"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</row>
    <row r="284" spans="3:24" ht="12.75"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</row>
    <row r="285" spans="3:24" ht="12.75"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</row>
    <row r="286" spans="3:24" ht="12.75"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</row>
    <row r="287" spans="3:24" ht="12.75"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</row>
    <row r="288" spans="3:24" ht="12.75"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</row>
    <row r="289" spans="3:24" ht="12.75"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</row>
    <row r="290" spans="3:24" ht="12.75"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</row>
    <row r="291" spans="3:24" ht="12.75"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</row>
    <row r="292" spans="3:24" ht="12.75"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</row>
    <row r="293" spans="3:24" ht="12.75"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</row>
    <row r="294" spans="3:24" ht="12.75"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</row>
    <row r="295" spans="3:24" ht="12.75"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</row>
    <row r="296" spans="3:24" ht="12.75"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</row>
    <row r="297" spans="3:24" ht="12.75"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</row>
    <row r="298" spans="3:24" ht="12.75"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</row>
    <row r="299" spans="3:24" ht="12.75"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</row>
    <row r="300" spans="3:24" ht="12.75"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</row>
    <row r="301" spans="3:24" ht="12.75"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</row>
    <row r="302" spans="3:24" ht="12.75"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</row>
    <row r="303" spans="3:24" ht="12.75"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</row>
    <row r="304" spans="3:24" ht="12.75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</row>
    <row r="305" spans="3:24" ht="12.75"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</row>
    <row r="306" spans="3:24" ht="12.75"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</row>
    <row r="307" spans="3:24" ht="12.75"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</row>
    <row r="308" spans="3:24" ht="12.75"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</row>
    <row r="309" spans="3:24" ht="12.75"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</row>
    <row r="310" spans="3:24" ht="12.75"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</row>
    <row r="311" spans="3:24" ht="12.75"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</row>
    <row r="312" spans="3:24" ht="12.75"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</row>
    <row r="313" spans="3:24" ht="12.75"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</row>
    <row r="314" spans="3:24" ht="12.75"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</row>
    <row r="315" spans="3:24" ht="12.75"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</row>
    <row r="316" spans="3:24" ht="12.75"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</row>
    <row r="317" spans="3:24" ht="12.75"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</row>
    <row r="318" spans="3:24" ht="12.75"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</row>
    <row r="319" spans="3:24" ht="12.75"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</row>
    <row r="320" spans="3:24" ht="12.75"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</row>
    <row r="321" spans="3:24" ht="12.75"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</row>
    <row r="322" spans="3:24" ht="12.75"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</row>
    <row r="323" spans="3:24" ht="12.75"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</row>
    <row r="324" spans="3:24" ht="12.75"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</row>
    <row r="325" spans="3:24" ht="12.75"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</row>
    <row r="326" spans="3:24" ht="12.75"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</row>
    <row r="327" spans="3:24" ht="12.75"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</row>
    <row r="328" spans="3:24" ht="12.75"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</row>
    <row r="329" spans="3:24" ht="12.75"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</row>
    <row r="330" spans="3:24" ht="12.75"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</row>
  </sheetData>
  <sheetProtection/>
  <mergeCells count="7">
    <mergeCell ref="D114:L114"/>
    <mergeCell ref="C2:M2"/>
    <mergeCell ref="C4:E4"/>
    <mergeCell ref="F4:L4"/>
    <mergeCell ref="C5:E5"/>
    <mergeCell ref="J5:L5"/>
    <mergeCell ref="D63:L63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tabSelected="1" zoomScalePageLayoutView="0" workbookViewId="0" topLeftCell="A70">
      <selection activeCell="N94" sqref="N94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spans="1:15" ht="13.5" thickBot="1">
      <c r="A1" s="4"/>
      <c r="B1" s="4"/>
      <c r="L1" s="56"/>
      <c r="N1" s="4"/>
      <c r="O1" s="4"/>
    </row>
    <row r="2" spans="1:15" ht="12.75" customHeight="1">
      <c r="A2" s="4"/>
      <c r="B2" s="88"/>
      <c r="C2" s="220" t="s">
        <v>111</v>
      </c>
      <c r="D2" s="221"/>
      <c r="E2" s="221"/>
      <c r="F2" s="221"/>
      <c r="G2" s="221"/>
      <c r="H2" s="221"/>
      <c r="I2" s="221"/>
      <c r="J2" s="221"/>
      <c r="K2" s="221"/>
      <c r="L2" s="221"/>
      <c r="M2" s="222"/>
      <c r="N2" s="138"/>
      <c r="O2" s="138"/>
    </row>
    <row r="3" spans="1:15" ht="5.25" customHeight="1" thickBot="1">
      <c r="A3" s="4"/>
      <c r="B3" s="23"/>
      <c r="C3" s="4"/>
      <c r="D3" s="4"/>
      <c r="E3" s="5"/>
      <c r="F3" s="5"/>
      <c r="G3" s="5"/>
      <c r="H3" s="5"/>
      <c r="I3" s="5"/>
      <c r="J3" s="4"/>
      <c r="K3" s="4"/>
      <c r="L3" s="57"/>
      <c r="M3" s="24"/>
      <c r="N3" s="4"/>
      <c r="O3" s="4"/>
    </row>
    <row r="4" spans="1:15" ht="12.75" customHeight="1" thickBot="1">
      <c r="A4" s="4"/>
      <c r="B4" s="23"/>
      <c r="C4" s="4"/>
      <c r="D4" s="234" t="s">
        <v>291</v>
      </c>
      <c r="E4" s="235"/>
      <c r="F4" s="224"/>
      <c r="G4" s="224"/>
      <c r="H4" s="224"/>
      <c r="I4" s="224"/>
      <c r="J4" s="224"/>
      <c r="K4" s="224"/>
      <c r="L4" s="224"/>
      <c r="M4" s="24"/>
      <c r="N4" s="134"/>
      <c r="O4" s="4"/>
    </row>
    <row r="5" spans="1:15" ht="12.75" customHeight="1" thickBot="1">
      <c r="A5" s="4"/>
      <c r="B5" s="23"/>
      <c r="C5" s="4"/>
      <c r="D5" s="118" t="s">
        <v>112</v>
      </c>
      <c r="E5" s="139"/>
      <c r="F5" s="62"/>
      <c r="G5" s="62"/>
      <c r="H5" s="63"/>
      <c r="I5" s="156" t="s">
        <v>89</v>
      </c>
      <c r="J5" s="217"/>
      <c r="K5" s="218"/>
      <c r="L5" s="219"/>
      <c r="M5" s="25"/>
      <c r="N5" s="4"/>
      <c r="O5" s="4"/>
    </row>
    <row r="6" spans="1:15" ht="12.75" customHeight="1" thickBot="1">
      <c r="A6" s="4"/>
      <c r="B6" s="23"/>
      <c r="C6" s="4"/>
      <c r="D6" s="4"/>
      <c r="E6" s="4"/>
      <c r="F6" s="7"/>
      <c r="G6" s="7"/>
      <c r="H6" s="8"/>
      <c r="I6" s="156" t="s">
        <v>114</v>
      </c>
      <c r="J6" s="236"/>
      <c r="K6" s="237"/>
      <c r="L6" s="238"/>
      <c r="M6" s="25"/>
      <c r="N6" s="6"/>
      <c r="O6" s="133"/>
    </row>
    <row r="7" spans="1:15" ht="12.75" customHeight="1">
      <c r="A7" s="4"/>
      <c r="B7" s="23"/>
      <c r="C7" s="4"/>
      <c r="D7" s="4"/>
      <c r="E7" s="4"/>
      <c r="F7" s="7"/>
      <c r="G7" s="7"/>
      <c r="H7" s="8"/>
      <c r="I7" s="8"/>
      <c r="J7" s="8"/>
      <c r="K7" s="82" t="s">
        <v>128</v>
      </c>
      <c r="L7" s="58"/>
      <c r="M7" s="25"/>
      <c r="N7" s="6"/>
      <c r="O7" s="133"/>
    </row>
    <row r="8" spans="1:15" ht="12.75" customHeight="1">
      <c r="A8" s="4"/>
      <c r="B8" s="23"/>
      <c r="C8" s="4"/>
      <c r="D8" s="4"/>
      <c r="E8" s="4"/>
      <c r="F8" s="7"/>
      <c r="G8" s="7"/>
      <c r="H8" s="8"/>
      <c r="I8" s="8"/>
      <c r="J8" s="8"/>
      <c r="K8" s="82" t="s">
        <v>129</v>
      </c>
      <c r="L8" s="58" t="s">
        <v>90</v>
      </c>
      <c r="M8" s="25"/>
      <c r="N8" s="6"/>
      <c r="O8" s="133"/>
    </row>
    <row r="9" spans="1:15" ht="12.75" customHeight="1" thickBot="1">
      <c r="A9" s="4"/>
      <c r="B9" s="23"/>
      <c r="C9" s="142" t="s">
        <v>3</v>
      </c>
      <c r="D9" s="10" t="s">
        <v>91</v>
      </c>
      <c r="E9" s="10" t="s">
        <v>92</v>
      </c>
      <c r="F9" s="11" t="s">
        <v>4</v>
      </c>
      <c r="G9" s="12" t="s">
        <v>5</v>
      </c>
      <c r="H9" s="10" t="s">
        <v>6</v>
      </c>
      <c r="I9" s="10" t="s">
        <v>7</v>
      </c>
      <c r="J9" s="10" t="s">
        <v>112</v>
      </c>
      <c r="K9" s="13" t="s">
        <v>93</v>
      </c>
      <c r="L9" s="59" t="s">
        <v>94</v>
      </c>
      <c r="M9" s="24"/>
      <c r="N9" s="136"/>
      <c r="O9" s="4"/>
    </row>
    <row r="10" spans="1:15" ht="12.75" customHeight="1">
      <c r="A10" s="4"/>
      <c r="B10" s="23"/>
      <c r="C10" s="6">
        <v>1</v>
      </c>
      <c r="D10" s="157">
        <v>6</v>
      </c>
      <c r="E10" s="158" t="s">
        <v>96</v>
      </c>
      <c r="F10" s="158"/>
      <c r="G10" s="157"/>
      <c r="H10" s="159" t="s">
        <v>292</v>
      </c>
      <c r="I10" s="160"/>
      <c r="J10" s="158" t="s">
        <v>293</v>
      </c>
      <c r="K10" s="161" t="s">
        <v>173</v>
      </c>
      <c r="L10" s="31">
        <v>60</v>
      </c>
      <c r="M10" s="24"/>
      <c r="N10" s="136"/>
      <c r="O10" s="4"/>
    </row>
    <row r="11" spans="1:15" ht="12.75" customHeight="1">
      <c r="A11" s="4"/>
      <c r="B11" s="23"/>
      <c r="C11" s="6">
        <v>2</v>
      </c>
      <c r="D11" s="158">
        <v>1</v>
      </c>
      <c r="E11" s="158" t="s">
        <v>2</v>
      </c>
      <c r="F11" s="158"/>
      <c r="G11" s="158"/>
      <c r="H11" s="159" t="s">
        <v>294</v>
      </c>
      <c r="I11" s="160"/>
      <c r="J11" s="158" t="s">
        <v>29</v>
      </c>
      <c r="K11" s="161"/>
      <c r="L11" s="31">
        <v>60</v>
      </c>
      <c r="M11" s="24"/>
      <c r="N11" s="136"/>
      <c r="O11" s="4"/>
    </row>
    <row r="12" spans="1:15" ht="12.75" customHeight="1">
      <c r="A12" s="4"/>
      <c r="B12" s="23"/>
      <c r="C12" s="6">
        <v>3</v>
      </c>
      <c r="D12" s="158">
        <v>3</v>
      </c>
      <c r="E12" s="158" t="s">
        <v>43</v>
      </c>
      <c r="F12" s="158"/>
      <c r="G12" s="158"/>
      <c r="H12" s="159" t="s">
        <v>295</v>
      </c>
      <c r="I12" s="159" t="s">
        <v>296</v>
      </c>
      <c r="J12" s="158" t="s">
        <v>297</v>
      </c>
      <c r="K12" s="162"/>
      <c r="L12" s="31">
        <v>60</v>
      </c>
      <c r="M12" s="24"/>
      <c r="N12" s="136"/>
      <c r="O12" s="4"/>
    </row>
    <row r="13" spans="1:15" ht="12.75" customHeight="1">
      <c r="A13" s="4"/>
      <c r="B13" s="23"/>
      <c r="C13" s="6">
        <v>4</v>
      </c>
      <c r="D13" s="163">
        <v>20</v>
      </c>
      <c r="E13" s="163" t="s">
        <v>105</v>
      </c>
      <c r="F13" s="158"/>
      <c r="G13" s="158"/>
      <c r="H13" s="159" t="s">
        <v>298</v>
      </c>
      <c r="I13" s="159" t="s">
        <v>299</v>
      </c>
      <c r="J13" s="158" t="s">
        <v>300</v>
      </c>
      <c r="K13" s="161" t="s">
        <v>174</v>
      </c>
      <c r="L13" s="31">
        <v>60</v>
      </c>
      <c r="M13" s="24"/>
      <c r="N13" s="137"/>
      <c r="O13" s="4"/>
    </row>
    <row r="14" spans="2:16" ht="12.75" customHeight="1">
      <c r="B14" s="23"/>
      <c r="C14" s="6">
        <v>5</v>
      </c>
      <c r="D14" s="163">
        <v>52</v>
      </c>
      <c r="E14" s="163" t="s">
        <v>161</v>
      </c>
      <c r="F14" s="158"/>
      <c r="G14" s="158"/>
      <c r="H14" s="160" t="s">
        <v>301</v>
      </c>
      <c r="I14" s="107"/>
      <c r="J14" s="158" t="s">
        <v>172</v>
      </c>
      <c r="K14" s="161" t="s">
        <v>154</v>
      </c>
      <c r="L14" s="31">
        <v>60</v>
      </c>
      <c r="M14" s="24"/>
      <c r="N14" s="17"/>
      <c r="O14" s="16"/>
      <c r="P14" s="16"/>
    </row>
    <row r="15" spans="2:16" ht="7.5" customHeight="1">
      <c r="B15" s="4"/>
      <c r="C15" s="6"/>
      <c r="D15" s="164"/>
      <c r="E15" s="164"/>
      <c r="F15" s="69"/>
      <c r="G15" s="69"/>
      <c r="H15" s="135"/>
      <c r="I15" s="140"/>
      <c r="J15" s="69"/>
      <c r="K15" s="69"/>
      <c r="L15" s="85"/>
      <c r="M15" s="4"/>
      <c r="N15" s="17"/>
      <c r="O15" s="16"/>
      <c r="P15" s="16"/>
    </row>
    <row r="16" spans="2:16" ht="12.75" customHeight="1">
      <c r="B16" s="4"/>
      <c r="C16" s="119" t="s">
        <v>131</v>
      </c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7"/>
      <c r="O16" s="16"/>
      <c r="P16" s="16"/>
    </row>
    <row r="17" spans="3:16" ht="12.75" customHeight="1">
      <c r="C17" s="18" t="s">
        <v>171</v>
      </c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7"/>
      <c r="O17" s="16"/>
      <c r="P17" s="16"/>
    </row>
    <row r="18" spans="3:16" ht="12.75" customHeight="1">
      <c r="C18" s="18" t="s">
        <v>132</v>
      </c>
      <c r="D18" s="19"/>
      <c r="E18" s="19"/>
      <c r="F18" s="19"/>
      <c r="G18" s="19"/>
      <c r="H18" s="20"/>
      <c r="I18" s="20"/>
      <c r="J18" s="20"/>
      <c r="K18" s="15"/>
      <c r="L18" s="15"/>
      <c r="M18" s="15"/>
      <c r="N18" s="17"/>
      <c r="O18" s="16"/>
      <c r="P18" s="16"/>
    </row>
    <row r="19" spans="3:16" ht="12.75" customHeight="1">
      <c r="C19" s="18" t="s">
        <v>177</v>
      </c>
      <c r="D19" s="19"/>
      <c r="E19" s="19"/>
      <c r="F19" s="19"/>
      <c r="G19" s="19"/>
      <c r="H19" s="20"/>
      <c r="I19" s="20"/>
      <c r="J19" s="20"/>
      <c r="K19" s="15"/>
      <c r="L19" s="15"/>
      <c r="M19" s="15"/>
      <c r="N19" s="17"/>
      <c r="O19" s="16"/>
      <c r="P19" s="16"/>
    </row>
    <row r="20" spans="3:16" ht="12.75" customHeight="1">
      <c r="C20" s="16" t="s">
        <v>133</v>
      </c>
      <c r="D20" s="19"/>
      <c r="E20" s="19"/>
      <c r="F20" s="19"/>
      <c r="G20" s="19"/>
      <c r="H20" s="20"/>
      <c r="I20" s="15"/>
      <c r="J20" s="15"/>
      <c r="K20" s="15"/>
      <c r="L20" s="15"/>
      <c r="M20" s="15"/>
      <c r="N20" s="17"/>
      <c r="O20" s="16"/>
      <c r="P20" s="16"/>
    </row>
    <row r="21" spans="3:16" ht="12.75" customHeight="1">
      <c r="C21" s="16"/>
      <c r="D21" s="19"/>
      <c r="E21" s="19"/>
      <c r="F21" s="19"/>
      <c r="G21" s="19"/>
      <c r="H21" s="159" t="s">
        <v>302</v>
      </c>
      <c r="I21" s="159" t="s">
        <v>303</v>
      </c>
      <c r="J21" s="65" t="s">
        <v>120</v>
      </c>
      <c r="K21" s="15"/>
      <c r="L21" s="15"/>
      <c r="M21" s="15"/>
      <c r="N21" s="17"/>
      <c r="O21" s="16"/>
      <c r="P21" s="16"/>
    </row>
    <row r="22" spans="3:16" ht="12.75" customHeight="1">
      <c r="C22" s="16"/>
      <c r="D22" s="19"/>
      <c r="E22" s="19"/>
      <c r="F22" s="19"/>
      <c r="G22" s="19"/>
      <c r="H22" s="159" t="s">
        <v>303</v>
      </c>
      <c r="I22" s="159" t="s">
        <v>302</v>
      </c>
      <c r="J22" s="64" t="s">
        <v>121</v>
      </c>
      <c r="K22" s="15"/>
      <c r="L22" s="15"/>
      <c r="M22" s="15"/>
      <c r="N22" s="17"/>
      <c r="O22" s="16"/>
      <c r="P22" s="16"/>
    </row>
    <row r="23" spans="3:16" ht="12.75" customHeight="1">
      <c r="C23" s="16"/>
      <c r="D23" s="19"/>
      <c r="E23" s="19"/>
      <c r="F23" s="19"/>
      <c r="G23" s="19"/>
      <c r="H23" s="159" t="s">
        <v>304</v>
      </c>
      <c r="I23" s="159" t="s">
        <v>305</v>
      </c>
      <c r="J23" s="65" t="s">
        <v>120</v>
      </c>
      <c r="K23" s="15"/>
      <c r="L23" s="15"/>
      <c r="M23" s="15"/>
      <c r="N23" s="17"/>
      <c r="O23" s="16"/>
      <c r="P23" s="16"/>
    </row>
    <row r="24" spans="3:16" ht="12.75" customHeight="1">
      <c r="C24" s="16"/>
      <c r="D24" s="19"/>
      <c r="E24" s="19"/>
      <c r="F24" s="19"/>
      <c r="G24" s="19"/>
      <c r="H24" s="159" t="s">
        <v>305</v>
      </c>
      <c r="I24" s="159" t="s">
        <v>304</v>
      </c>
      <c r="J24" s="64" t="s">
        <v>121</v>
      </c>
      <c r="K24" s="15"/>
      <c r="L24" s="15"/>
      <c r="M24" s="15"/>
      <c r="N24" s="17"/>
      <c r="O24" s="16"/>
      <c r="P24" s="16"/>
    </row>
    <row r="25" spans="3:16" ht="12.75" customHeight="1">
      <c r="C25" s="16"/>
      <c r="D25" s="19"/>
      <c r="E25" s="19"/>
      <c r="F25" s="19"/>
      <c r="G25" s="19"/>
      <c r="H25" s="165"/>
      <c r="I25" s="165"/>
      <c r="J25" s="64"/>
      <c r="K25" s="15"/>
      <c r="L25" s="15"/>
      <c r="M25" s="15"/>
      <c r="N25" s="17"/>
      <c r="O25" s="16"/>
      <c r="P25" s="16"/>
    </row>
    <row r="26" spans="3:16" ht="12.75" customHeight="1">
      <c r="C26" s="16" t="s">
        <v>134</v>
      </c>
      <c r="D26" s="19"/>
      <c r="E26" s="19"/>
      <c r="F26" s="19"/>
      <c r="G26" s="19"/>
      <c r="H26" s="15"/>
      <c r="I26" s="8"/>
      <c r="J26" s="64"/>
      <c r="K26" s="15"/>
      <c r="L26" s="15"/>
      <c r="M26" s="15"/>
      <c r="N26" s="17"/>
      <c r="O26" s="16"/>
      <c r="P26" s="16"/>
    </row>
    <row r="27" spans="3:16" ht="12.75" customHeight="1">
      <c r="C27" s="16"/>
      <c r="D27" s="19"/>
      <c r="E27" s="19"/>
      <c r="F27" s="19"/>
      <c r="G27" s="19"/>
      <c r="H27" s="159" t="s">
        <v>306</v>
      </c>
      <c r="I27" s="159" t="s">
        <v>307</v>
      </c>
      <c r="J27" s="65" t="s">
        <v>120</v>
      </c>
      <c r="K27" s="15"/>
      <c r="L27" s="15"/>
      <c r="M27" s="15"/>
      <c r="N27" s="17"/>
      <c r="O27" s="16"/>
      <c r="P27" s="16"/>
    </row>
    <row r="28" spans="3:16" ht="12.75" customHeight="1">
      <c r="C28" s="16"/>
      <c r="D28" s="19"/>
      <c r="E28" s="19"/>
      <c r="F28" s="19"/>
      <c r="G28" s="19"/>
      <c r="H28" s="159" t="s">
        <v>307</v>
      </c>
      <c r="I28" s="159" t="s">
        <v>306</v>
      </c>
      <c r="J28" s="64" t="s">
        <v>121</v>
      </c>
      <c r="K28" s="15"/>
      <c r="L28" s="15"/>
      <c r="M28" s="15"/>
      <c r="N28" s="17"/>
      <c r="O28" s="16"/>
      <c r="P28" s="16"/>
    </row>
    <row r="29" spans="3:16" ht="12.75" customHeight="1">
      <c r="C29" s="16"/>
      <c r="D29" s="19"/>
      <c r="E29" s="19"/>
      <c r="F29" s="19"/>
      <c r="G29" s="19"/>
      <c r="H29" s="165"/>
      <c r="I29" s="165"/>
      <c r="J29" s="64"/>
      <c r="K29" s="15"/>
      <c r="L29" s="15"/>
      <c r="M29" s="15"/>
      <c r="N29" s="17"/>
      <c r="O29" s="16"/>
      <c r="P29" s="16"/>
    </row>
    <row r="30" spans="3:16" ht="12.75" customHeight="1">
      <c r="C30" s="16" t="s">
        <v>175</v>
      </c>
      <c r="D30" s="19"/>
      <c r="E30" s="19"/>
      <c r="F30" s="19"/>
      <c r="G30" s="19"/>
      <c r="H30" s="15"/>
      <c r="I30" s="8"/>
      <c r="J30" s="64"/>
      <c r="K30" s="15"/>
      <c r="L30" s="15"/>
      <c r="M30" s="15"/>
      <c r="N30" s="17"/>
      <c r="O30" s="16"/>
      <c r="P30" s="16"/>
    </row>
    <row r="31" spans="3:16" ht="12.75" customHeight="1">
      <c r="C31" s="16" t="s">
        <v>176</v>
      </c>
      <c r="D31" s="19"/>
      <c r="E31" s="19"/>
      <c r="F31" s="19"/>
      <c r="G31" s="19"/>
      <c r="H31" s="15"/>
      <c r="I31" s="8"/>
      <c r="J31" s="64"/>
      <c r="K31" s="15"/>
      <c r="L31" s="15"/>
      <c r="M31" s="15"/>
      <c r="N31" s="17"/>
      <c r="O31" s="16"/>
      <c r="P31" s="16"/>
    </row>
    <row r="32" ht="12.75" customHeight="1">
      <c r="C32" t="s">
        <v>135</v>
      </c>
    </row>
    <row r="33" ht="12.75" customHeight="1"/>
    <row r="34" spans="3:16" ht="12.75" customHeight="1" thickBot="1">
      <c r="C34" s="21" t="s">
        <v>375</v>
      </c>
      <c r="D34" s="21"/>
      <c r="E34" s="21"/>
      <c r="F34" s="21"/>
      <c r="G34" s="21"/>
      <c r="H34" s="21"/>
      <c r="I34" s="21"/>
      <c r="J34" s="21"/>
      <c r="K34" s="21"/>
      <c r="L34" s="21"/>
      <c r="M34" s="4"/>
      <c r="N34" s="4"/>
      <c r="O34" s="4"/>
      <c r="P34" s="4"/>
    </row>
    <row r="35" spans="3:16" ht="12.75" customHeight="1">
      <c r="C35" s="239" t="s">
        <v>322</v>
      </c>
      <c r="D35" s="240"/>
      <c r="E35" s="240"/>
      <c r="F35" s="240"/>
      <c r="G35" s="240"/>
      <c r="H35" s="240"/>
      <c r="I35" s="239" t="s">
        <v>308</v>
      </c>
      <c r="J35" s="240"/>
      <c r="K35" s="241"/>
      <c r="L35" s="57"/>
      <c r="M35" s="57"/>
      <c r="N35" s="169"/>
      <c r="O35" s="57"/>
      <c r="P35" s="57"/>
    </row>
    <row r="36" spans="3:16" ht="10.5" customHeight="1">
      <c r="C36" s="170">
        <v>1</v>
      </c>
      <c r="D36" s="171" t="s">
        <v>2</v>
      </c>
      <c r="E36" s="120">
        <v>31</v>
      </c>
      <c r="F36" s="121" t="s">
        <v>136</v>
      </c>
      <c r="G36" s="122"/>
      <c r="H36" s="242" t="s">
        <v>137</v>
      </c>
      <c r="I36" s="172" t="s">
        <v>323</v>
      </c>
      <c r="J36" s="173">
        <v>1</v>
      </c>
      <c r="K36" s="174" t="s">
        <v>324</v>
      </c>
      <c r="L36" s="4"/>
      <c r="M36" s="4"/>
      <c r="N36" s="4"/>
      <c r="O36" s="4"/>
      <c r="P36" s="4"/>
    </row>
    <row r="37" spans="3:16" ht="10.5" customHeight="1">
      <c r="C37" s="170">
        <v>2</v>
      </c>
      <c r="D37" s="171" t="s">
        <v>30</v>
      </c>
      <c r="E37" s="120">
        <v>32</v>
      </c>
      <c r="F37" s="122" t="s">
        <v>138</v>
      </c>
      <c r="G37" s="122"/>
      <c r="H37" s="122" t="s">
        <v>376</v>
      </c>
      <c r="I37" s="175" t="s">
        <v>377</v>
      </c>
      <c r="J37" s="173">
        <v>2</v>
      </c>
      <c r="K37" s="174" t="s">
        <v>325</v>
      </c>
      <c r="L37" s="4"/>
      <c r="M37" s="4"/>
      <c r="N37" s="4"/>
      <c r="O37" s="4"/>
      <c r="P37" s="4"/>
    </row>
    <row r="38" spans="3:16" ht="10.5" customHeight="1">
      <c r="C38" s="170">
        <v>3</v>
      </c>
      <c r="D38" s="171" t="s">
        <v>43</v>
      </c>
      <c r="E38" s="120">
        <v>33</v>
      </c>
      <c r="F38" s="122" t="s">
        <v>130</v>
      </c>
      <c r="G38" s="122"/>
      <c r="H38" s="122"/>
      <c r="I38" s="176"/>
      <c r="J38" s="173">
        <v>3</v>
      </c>
      <c r="K38" s="174" t="s">
        <v>326</v>
      </c>
      <c r="L38" s="4"/>
      <c r="M38" s="4"/>
      <c r="N38" s="4"/>
      <c r="O38" s="4"/>
      <c r="P38" s="4"/>
    </row>
    <row r="39" spans="3:16" ht="10.5" customHeight="1">
      <c r="C39" s="170">
        <v>4</v>
      </c>
      <c r="D39" s="171" t="s">
        <v>46</v>
      </c>
      <c r="E39" s="120">
        <v>34</v>
      </c>
      <c r="F39" s="122" t="s">
        <v>139</v>
      </c>
      <c r="G39" s="122"/>
      <c r="H39" s="243"/>
      <c r="I39" s="175"/>
      <c r="J39" s="173">
        <v>4</v>
      </c>
      <c r="K39" s="174" t="s">
        <v>327</v>
      </c>
      <c r="L39" s="4"/>
      <c r="M39" s="4"/>
      <c r="N39" s="4"/>
      <c r="O39" s="4"/>
      <c r="P39" s="4"/>
    </row>
    <row r="40" spans="3:16" ht="10.5" customHeight="1">
      <c r="C40" s="170">
        <v>5</v>
      </c>
      <c r="D40" s="171" t="s">
        <v>47</v>
      </c>
      <c r="E40" s="120">
        <v>35</v>
      </c>
      <c r="F40" s="122" t="s">
        <v>140</v>
      </c>
      <c r="G40" s="122"/>
      <c r="H40" s="243"/>
      <c r="I40" s="175"/>
      <c r="J40" s="173">
        <v>5</v>
      </c>
      <c r="K40" s="174" t="s">
        <v>328</v>
      </c>
      <c r="L40" s="4"/>
      <c r="M40" s="4"/>
      <c r="N40" s="4"/>
      <c r="O40" s="4"/>
      <c r="P40" s="4"/>
    </row>
    <row r="41" spans="3:16" ht="10.5" customHeight="1">
      <c r="C41" s="170">
        <v>6</v>
      </c>
      <c r="D41" s="177" t="s">
        <v>96</v>
      </c>
      <c r="E41" s="123">
        <v>36</v>
      </c>
      <c r="F41" s="124" t="s">
        <v>141</v>
      </c>
      <c r="G41" s="124"/>
      <c r="H41" s="244" t="s">
        <v>142</v>
      </c>
      <c r="I41" s="175"/>
      <c r="J41" s="173">
        <v>6</v>
      </c>
      <c r="K41" s="174" t="s">
        <v>329</v>
      </c>
      <c r="L41" s="4"/>
      <c r="M41" s="4"/>
      <c r="N41" s="4"/>
      <c r="O41" s="4"/>
      <c r="P41" s="4"/>
    </row>
    <row r="42" spans="3:16" ht="10.5" customHeight="1">
      <c r="C42" s="170">
        <v>7</v>
      </c>
      <c r="D42" s="177" t="s">
        <v>116</v>
      </c>
      <c r="E42" s="123">
        <v>37</v>
      </c>
      <c r="F42" s="124" t="s">
        <v>143</v>
      </c>
      <c r="G42" s="124"/>
      <c r="H42" s="245" t="s">
        <v>378</v>
      </c>
      <c r="I42" s="176"/>
      <c r="J42" s="173">
        <v>7</v>
      </c>
      <c r="K42" s="174" t="s">
        <v>330</v>
      </c>
      <c r="L42" s="4"/>
      <c r="M42" s="4"/>
      <c r="N42" s="4"/>
      <c r="O42" s="4"/>
      <c r="P42" s="4"/>
    </row>
    <row r="43" spans="3:16" ht="10.5" customHeight="1">
      <c r="C43" s="170">
        <v>8</v>
      </c>
      <c r="D43" s="177" t="s">
        <v>117</v>
      </c>
      <c r="E43" s="123">
        <v>38</v>
      </c>
      <c r="F43" s="124" t="s">
        <v>144</v>
      </c>
      <c r="G43" s="124"/>
      <c r="H43" s="245"/>
      <c r="I43" s="178"/>
      <c r="J43" s="173">
        <v>8</v>
      </c>
      <c r="K43" s="174" t="s">
        <v>331</v>
      </c>
      <c r="L43" s="4"/>
      <c r="M43" s="4"/>
      <c r="N43" s="4"/>
      <c r="O43" s="4"/>
      <c r="P43" s="4"/>
    </row>
    <row r="44" spans="3:16" ht="10.5" customHeight="1">
      <c r="C44" s="170">
        <v>9</v>
      </c>
      <c r="D44" s="177" t="s">
        <v>118</v>
      </c>
      <c r="E44" s="123">
        <v>39</v>
      </c>
      <c r="F44" s="124" t="s">
        <v>145</v>
      </c>
      <c r="G44" s="124"/>
      <c r="H44" s="245"/>
      <c r="I44" s="178"/>
      <c r="J44" s="173">
        <v>9</v>
      </c>
      <c r="K44" s="174" t="s">
        <v>332</v>
      </c>
      <c r="L44" s="4"/>
      <c r="M44" s="4"/>
      <c r="N44" s="4"/>
      <c r="O44" s="4"/>
      <c r="P44" s="4"/>
    </row>
    <row r="45" spans="3:16" ht="10.5" customHeight="1">
      <c r="C45" s="170">
        <v>10</v>
      </c>
      <c r="D45" s="177" t="s">
        <v>119</v>
      </c>
      <c r="E45" s="123">
        <v>40</v>
      </c>
      <c r="F45" s="124" t="s">
        <v>146</v>
      </c>
      <c r="G45" s="124"/>
      <c r="H45" s="246"/>
      <c r="I45" s="178"/>
      <c r="J45" s="173">
        <v>10</v>
      </c>
      <c r="K45" s="174" t="s">
        <v>333</v>
      </c>
      <c r="L45" s="4"/>
      <c r="M45" s="4"/>
      <c r="N45" s="4"/>
      <c r="O45" s="4"/>
      <c r="P45" s="4"/>
    </row>
    <row r="46" spans="3:16" ht="10.5" customHeight="1">
      <c r="C46" s="170">
        <v>11</v>
      </c>
      <c r="D46" s="171" t="s">
        <v>95</v>
      </c>
      <c r="E46" s="125">
        <v>41</v>
      </c>
      <c r="F46" s="126" t="s">
        <v>147</v>
      </c>
      <c r="G46" s="126"/>
      <c r="H46" s="247" t="s">
        <v>148</v>
      </c>
      <c r="I46" s="179" t="s">
        <v>334</v>
      </c>
      <c r="J46" s="180">
        <v>11</v>
      </c>
      <c r="K46" s="181" t="s">
        <v>335</v>
      </c>
      <c r="L46" s="4"/>
      <c r="M46" s="4"/>
      <c r="N46" s="4"/>
      <c r="O46" s="4"/>
      <c r="P46" s="4"/>
    </row>
    <row r="47" spans="3:16" ht="10.5" customHeight="1">
      <c r="C47" s="170">
        <v>12</v>
      </c>
      <c r="D47" s="171" t="s">
        <v>99</v>
      </c>
      <c r="E47" s="125">
        <v>42</v>
      </c>
      <c r="F47" s="126" t="s">
        <v>149</v>
      </c>
      <c r="G47" s="126"/>
      <c r="H47" s="126" t="s">
        <v>379</v>
      </c>
      <c r="I47" s="182" t="s">
        <v>380</v>
      </c>
      <c r="J47" s="180">
        <v>12</v>
      </c>
      <c r="K47" s="181" t="s">
        <v>336</v>
      </c>
      <c r="L47" s="4"/>
      <c r="M47" s="4"/>
      <c r="N47" s="4"/>
      <c r="O47" s="4"/>
      <c r="P47" s="4"/>
    </row>
    <row r="48" spans="3:16" ht="10.5" customHeight="1">
      <c r="C48" s="170">
        <v>13</v>
      </c>
      <c r="D48" s="171" t="s">
        <v>97</v>
      </c>
      <c r="E48" s="125">
        <v>43</v>
      </c>
      <c r="F48" s="126" t="s">
        <v>150</v>
      </c>
      <c r="G48" s="126"/>
      <c r="H48" s="126"/>
      <c r="I48" s="183"/>
      <c r="J48" s="180">
        <v>13</v>
      </c>
      <c r="K48" s="181" t="s">
        <v>337</v>
      </c>
      <c r="L48" s="4"/>
      <c r="M48" s="4"/>
      <c r="N48" s="4"/>
      <c r="O48" s="4"/>
      <c r="P48" s="4"/>
    </row>
    <row r="49" spans="3:16" ht="10.5" customHeight="1">
      <c r="C49" s="170">
        <v>14</v>
      </c>
      <c r="D49" s="171" t="s">
        <v>100</v>
      </c>
      <c r="E49" s="125">
        <v>44</v>
      </c>
      <c r="F49" s="126" t="s">
        <v>151</v>
      </c>
      <c r="G49" s="126"/>
      <c r="H49" s="126"/>
      <c r="I49" s="183"/>
      <c r="J49" s="180">
        <v>14</v>
      </c>
      <c r="K49" s="181" t="s">
        <v>338</v>
      </c>
      <c r="L49" s="4"/>
      <c r="M49" s="4"/>
      <c r="N49" s="4"/>
      <c r="O49" s="4"/>
      <c r="P49" s="4"/>
    </row>
    <row r="50" spans="3:16" ht="10.5" customHeight="1">
      <c r="C50" s="170">
        <v>15</v>
      </c>
      <c r="D50" s="171" t="s">
        <v>101</v>
      </c>
      <c r="E50" s="125">
        <v>45</v>
      </c>
      <c r="F50" s="126" t="s">
        <v>152</v>
      </c>
      <c r="G50" s="126"/>
      <c r="H50" s="248"/>
      <c r="I50" s="183"/>
      <c r="J50" s="180">
        <v>15</v>
      </c>
      <c r="K50" s="181" t="s">
        <v>339</v>
      </c>
      <c r="L50" s="4"/>
      <c r="M50" s="4"/>
      <c r="N50" s="4"/>
      <c r="O50" s="4"/>
      <c r="P50" s="4"/>
    </row>
    <row r="51" spans="3:16" ht="10.5" customHeight="1">
      <c r="C51" s="170">
        <v>16</v>
      </c>
      <c r="D51" s="171" t="s">
        <v>102</v>
      </c>
      <c r="E51" s="127">
        <v>46</v>
      </c>
      <c r="F51" s="128" t="s">
        <v>153</v>
      </c>
      <c r="G51" s="128"/>
      <c r="H51" s="249" t="s">
        <v>154</v>
      </c>
      <c r="I51" s="183"/>
      <c r="J51" s="180">
        <v>16</v>
      </c>
      <c r="K51" s="181" t="s">
        <v>340</v>
      </c>
      <c r="L51" s="4"/>
      <c r="M51" s="4"/>
      <c r="N51" s="4"/>
      <c r="O51" s="4"/>
      <c r="P51" s="4"/>
    </row>
    <row r="52" spans="3:16" ht="10.5" customHeight="1">
      <c r="C52" s="170">
        <v>17</v>
      </c>
      <c r="D52" s="171" t="s">
        <v>103</v>
      </c>
      <c r="E52" s="127">
        <v>47</v>
      </c>
      <c r="F52" s="128" t="s">
        <v>155</v>
      </c>
      <c r="G52" s="128"/>
      <c r="H52" s="128" t="s">
        <v>381</v>
      </c>
      <c r="I52" s="183"/>
      <c r="J52" s="180">
        <v>17</v>
      </c>
      <c r="K52" s="181" t="s">
        <v>341</v>
      </c>
      <c r="L52" s="4"/>
      <c r="M52" s="4"/>
      <c r="N52" s="4"/>
      <c r="O52" s="4"/>
      <c r="P52" s="4"/>
    </row>
    <row r="53" spans="3:16" ht="10.5" customHeight="1">
      <c r="C53" s="170">
        <v>18</v>
      </c>
      <c r="D53" s="171" t="s">
        <v>98</v>
      </c>
      <c r="E53" s="127">
        <v>48</v>
      </c>
      <c r="F53" s="128" t="s">
        <v>156</v>
      </c>
      <c r="G53" s="128"/>
      <c r="H53" s="128"/>
      <c r="I53" s="183"/>
      <c r="J53" s="180">
        <v>18</v>
      </c>
      <c r="K53" s="181" t="s">
        <v>342</v>
      </c>
      <c r="L53" s="4"/>
      <c r="M53" s="4"/>
      <c r="N53" s="4"/>
      <c r="O53" s="4"/>
      <c r="P53" s="4"/>
    </row>
    <row r="54" spans="3:16" ht="10.5" customHeight="1">
      <c r="C54" s="170">
        <v>19</v>
      </c>
      <c r="D54" s="171" t="s">
        <v>104</v>
      </c>
      <c r="E54" s="127">
        <v>49</v>
      </c>
      <c r="F54" s="128" t="s">
        <v>157</v>
      </c>
      <c r="G54" s="128"/>
      <c r="H54" s="128"/>
      <c r="I54" s="183"/>
      <c r="J54" s="180">
        <v>19</v>
      </c>
      <c r="K54" s="181" t="s">
        <v>343</v>
      </c>
      <c r="L54" s="4"/>
      <c r="M54" s="4"/>
      <c r="N54" s="4"/>
      <c r="O54" s="4"/>
      <c r="P54" s="4"/>
    </row>
    <row r="55" spans="3:16" ht="10.5" customHeight="1">
      <c r="C55" s="170">
        <v>20</v>
      </c>
      <c r="D55" s="171" t="s">
        <v>105</v>
      </c>
      <c r="E55" s="127">
        <v>50</v>
      </c>
      <c r="F55" s="128" t="s">
        <v>158</v>
      </c>
      <c r="G55" s="128"/>
      <c r="H55" s="250"/>
      <c r="I55" s="183"/>
      <c r="J55" s="180">
        <v>20</v>
      </c>
      <c r="K55" s="181" t="s">
        <v>344</v>
      </c>
      <c r="L55" s="4"/>
      <c r="M55" s="4"/>
      <c r="N55" s="4"/>
      <c r="O55" s="4"/>
      <c r="P55" s="4"/>
    </row>
    <row r="56" spans="3:16" ht="10.5" customHeight="1">
      <c r="C56" s="170">
        <v>21</v>
      </c>
      <c r="D56" s="171" t="s">
        <v>106</v>
      </c>
      <c r="E56" s="184">
        <v>51</v>
      </c>
      <c r="F56" s="185" t="s">
        <v>159</v>
      </c>
      <c r="G56" s="185"/>
      <c r="H56" s="251" t="s">
        <v>160</v>
      </c>
      <c r="I56" s="186"/>
      <c r="J56" s="180">
        <v>21</v>
      </c>
      <c r="K56" s="181" t="s">
        <v>345</v>
      </c>
      <c r="L56" s="4"/>
      <c r="M56" s="4"/>
      <c r="N56" s="4"/>
      <c r="O56" s="4"/>
      <c r="P56" s="4"/>
    </row>
    <row r="57" spans="3:16" ht="10.5" customHeight="1">
      <c r="C57" s="170">
        <v>22</v>
      </c>
      <c r="D57" s="171" t="s">
        <v>107</v>
      </c>
      <c r="E57" s="184">
        <v>52</v>
      </c>
      <c r="F57" s="185" t="s">
        <v>161</v>
      </c>
      <c r="G57" s="185"/>
      <c r="H57" s="185" t="s">
        <v>382</v>
      </c>
      <c r="I57" s="187"/>
      <c r="J57" s="180">
        <v>22</v>
      </c>
      <c r="K57" s="181" t="s">
        <v>346</v>
      </c>
      <c r="L57" s="4"/>
      <c r="M57" s="4"/>
      <c r="N57" s="4"/>
      <c r="O57" s="4"/>
      <c r="P57" s="4"/>
    </row>
    <row r="58" spans="3:16" ht="10.5" customHeight="1">
      <c r="C58" s="170">
        <v>23</v>
      </c>
      <c r="D58" s="171" t="s">
        <v>108</v>
      </c>
      <c r="E58" s="184">
        <v>53</v>
      </c>
      <c r="F58" s="185" t="s">
        <v>162</v>
      </c>
      <c r="G58" s="185"/>
      <c r="H58" s="185"/>
      <c r="I58" s="188"/>
      <c r="J58" s="180">
        <v>23</v>
      </c>
      <c r="K58" s="181" t="s">
        <v>347</v>
      </c>
      <c r="L58" s="4"/>
      <c r="M58" s="4"/>
      <c r="N58" s="4"/>
      <c r="O58" s="4"/>
      <c r="P58" s="4"/>
    </row>
    <row r="59" spans="3:16" ht="10.5" customHeight="1">
      <c r="C59" s="170">
        <v>24</v>
      </c>
      <c r="D59" s="171" t="s">
        <v>109</v>
      </c>
      <c r="E59" s="184">
        <v>54</v>
      </c>
      <c r="F59" s="185" t="s">
        <v>163</v>
      </c>
      <c r="G59" s="185"/>
      <c r="H59" s="185"/>
      <c r="I59" s="188"/>
      <c r="J59" s="180">
        <v>24</v>
      </c>
      <c r="K59" s="181" t="s">
        <v>348</v>
      </c>
      <c r="L59" s="4"/>
      <c r="M59" s="4"/>
      <c r="N59" s="4"/>
      <c r="O59" s="4"/>
      <c r="P59" s="4"/>
    </row>
    <row r="60" spans="3:16" ht="10.5" customHeight="1">
      <c r="C60" s="170">
        <v>25</v>
      </c>
      <c r="D60" s="171" t="s">
        <v>110</v>
      </c>
      <c r="E60" s="184">
        <v>55</v>
      </c>
      <c r="F60" s="185" t="s">
        <v>164</v>
      </c>
      <c r="G60" s="185"/>
      <c r="H60" s="252"/>
      <c r="I60" s="188"/>
      <c r="J60" s="180">
        <v>25</v>
      </c>
      <c r="K60" s="181" t="s">
        <v>349</v>
      </c>
      <c r="L60" s="4"/>
      <c r="M60" s="4"/>
      <c r="N60" s="4"/>
      <c r="O60" s="4"/>
      <c r="P60" s="4"/>
    </row>
    <row r="61" spans="3:16" ht="10.5" customHeight="1">
      <c r="C61" s="189">
        <v>26</v>
      </c>
      <c r="D61" s="190" t="s">
        <v>350</v>
      </c>
      <c r="E61" s="191">
        <v>56</v>
      </c>
      <c r="F61" s="130" t="s">
        <v>165</v>
      </c>
      <c r="G61" s="130"/>
      <c r="H61" s="253" t="s">
        <v>166</v>
      </c>
      <c r="I61" s="188"/>
      <c r="J61" s="180">
        <v>26</v>
      </c>
      <c r="K61" s="181" t="s">
        <v>351</v>
      </c>
      <c r="L61" s="4"/>
      <c r="M61" s="4"/>
      <c r="N61" s="4"/>
      <c r="O61" s="4"/>
      <c r="P61" s="4"/>
    </row>
    <row r="62" spans="3:16" ht="10.5" customHeight="1">
      <c r="C62" s="189">
        <v>27</v>
      </c>
      <c r="D62" s="190" t="s">
        <v>352</v>
      </c>
      <c r="E62" s="191">
        <v>57</v>
      </c>
      <c r="F62" s="130" t="s">
        <v>167</v>
      </c>
      <c r="G62" s="131"/>
      <c r="H62" s="130" t="s">
        <v>383</v>
      </c>
      <c r="I62" s="192"/>
      <c r="J62" s="180">
        <v>27</v>
      </c>
      <c r="K62" s="181" t="s">
        <v>353</v>
      </c>
      <c r="L62" s="4"/>
      <c r="M62" s="4"/>
      <c r="N62" s="4"/>
      <c r="O62" s="4"/>
      <c r="P62" s="4"/>
    </row>
    <row r="63" spans="3:16" ht="10.5" customHeight="1">
      <c r="C63" s="189">
        <v>28</v>
      </c>
      <c r="D63" s="190" t="s">
        <v>354</v>
      </c>
      <c r="E63" s="191">
        <v>58</v>
      </c>
      <c r="F63" s="130" t="s">
        <v>168</v>
      </c>
      <c r="G63" s="131"/>
      <c r="H63" s="130"/>
      <c r="I63" s="192"/>
      <c r="J63" s="180">
        <v>28</v>
      </c>
      <c r="K63" s="181" t="s">
        <v>355</v>
      </c>
      <c r="L63" s="4"/>
      <c r="M63" s="4"/>
      <c r="N63" s="4"/>
      <c r="O63" s="4"/>
      <c r="P63" s="4"/>
    </row>
    <row r="64" spans="3:16" ht="10.5" customHeight="1">
      <c r="C64" s="189">
        <v>29</v>
      </c>
      <c r="D64" s="190" t="s">
        <v>356</v>
      </c>
      <c r="E64" s="191">
        <v>59</v>
      </c>
      <c r="F64" s="130" t="s">
        <v>169</v>
      </c>
      <c r="G64" s="131"/>
      <c r="H64" s="130"/>
      <c r="I64" s="192"/>
      <c r="J64" s="180">
        <v>29</v>
      </c>
      <c r="K64" s="181" t="s">
        <v>357</v>
      </c>
      <c r="L64" s="4"/>
      <c r="M64" s="4"/>
      <c r="N64" s="4"/>
      <c r="O64" s="4"/>
      <c r="P64" s="4"/>
    </row>
    <row r="65" spans="3:16" ht="10.5" customHeight="1" thickBot="1">
      <c r="C65" s="193">
        <v>30</v>
      </c>
      <c r="D65" s="194" t="s">
        <v>358</v>
      </c>
      <c r="E65" s="195">
        <v>60</v>
      </c>
      <c r="F65" s="196" t="s">
        <v>170</v>
      </c>
      <c r="G65" s="197"/>
      <c r="H65" s="197"/>
      <c r="I65" s="192"/>
      <c r="J65" s="180">
        <v>30</v>
      </c>
      <c r="K65" s="181" t="s">
        <v>359</v>
      </c>
      <c r="L65" s="4"/>
      <c r="M65" s="4"/>
      <c r="N65" s="4"/>
      <c r="O65" s="4"/>
      <c r="P65" s="4"/>
    </row>
    <row r="66" spans="3:16" ht="14.25" customHeight="1">
      <c r="C66" s="254" t="s">
        <v>384</v>
      </c>
      <c r="D66" s="255"/>
      <c r="E66" s="255"/>
      <c r="F66" s="255"/>
      <c r="G66" s="255"/>
      <c r="H66" s="256"/>
      <c r="I66" s="198" t="s">
        <v>385</v>
      </c>
      <c r="J66" s="199">
        <v>31</v>
      </c>
      <c r="K66" s="200" t="s">
        <v>365</v>
      </c>
      <c r="L66" s="4"/>
      <c r="M66" s="4"/>
      <c r="N66" s="4"/>
      <c r="O66" s="4"/>
      <c r="P66" s="4"/>
    </row>
    <row r="67" spans="3:16" ht="11.25" customHeight="1">
      <c r="C67" s="257">
        <v>61</v>
      </c>
      <c r="D67" s="258" t="s">
        <v>386</v>
      </c>
      <c r="E67" s="259">
        <v>81</v>
      </c>
      <c r="F67" s="260" t="s">
        <v>387</v>
      </c>
      <c r="G67" s="132"/>
      <c r="H67" s="261"/>
      <c r="I67" s="201" t="s">
        <v>388</v>
      </c>
      <c r="J67" s="199">
        <v>32</v>
      </c>
      <c r="K67" s="200" t="s">
        <v>366</v>
      </c>
      <c r="L67" s="4"/>
      <c r="M67" s="4"/>
      <c r="N67" s="4"/>
      <c r="O67" s="4"/>
      <c r="P67" s="4"/>
    </row>
    <row r="68" spans="3:16" ht="11.25" customHeight="1">
      <c r="C68" s="257">
        <v>62</v>
      </c>
      <c r="D68" s="258" t="s">
        <v>389</v>
      </c>
      <c r="E68" s="259">
        <v>82</v>
      </c>
      <c r="F68" s="260" t="s">
        <v>390</v>
      </c>
      <c r="G68" s="132"/>
      <c r="H68" s="262"/>
      <c r="I68" s="202"/>
      <c r="J68" s="199">
        <v>33</v>
      </c>
      <c r="K68" s="200" t="s">
        <v>367</v>
      </c>
      <c r="L68" s="4"/>
      <c r="M68" s="4"/>
      <c r="N68" s="4"/>
      <c r="O68" s="4"/>
      <c r="P68" s="4"/>
    </row>
    <row r="69" spans="3:16" ht="11.25" customHeight="1">
      <c r="C69" s="257">
        <v>63</v>
      </c>
      <c r="D69" s="258" t="s">
        <v>391</v>
      </c>
      <c r="E69" s="259">
        <v>83</v>
      </c>
      <c r="F69" s="260" t="s">
        <v>392</v>
      </c>
      <c r="G69" s="132"/>
      <c r="H69" s="261"/>
      <c r="I69" s="202"/>
      <c r="J69" s="199">
        <v>34</v>
      </c>
      <c r="K69" s="200" t="s">
        <v>368</v>
      </c>
      <c r="L69" s="4"/>
      <c r="M69" s="4"/>
      <c r="N69" s="4"/>
      <c r="O69" s="4"/>
      <c r="P69" s="4"/>
    </row>
    <row r="70" spans="3:16" ht="11.25" customHeight="1">
      <c r="C70" s="257">
        <v>64</v>
      </c>
      <c r="D70" s="258" t="s">
        <v>393</v>
      </c>
      <c r="E70" s="259">
        <v>84</v>
      </c>
      <c r="F70" s="260" t="s">
        <v>394</v>
      </c>
      <c r="G70" s="132"/>
      <c r="H70" s="262"/>
      <c r="I70" s="202"/>
      <c r="J70" s="199">
        <v>35</v>
      </c>
      <c r="K70" s="200" t="s">
        <v>369</v>
      </c>
      <c r="L70" s="4"/>
      <c r="M70" s="4"/>
      <c r="N70" s="4"/>
      <c r="O70" s="4"/>
      <c r="P70" s="4"/>
    </row>
    <row r="71" spans="3:16" ht="11.25" customHeight="1">
      <c r="C71" s="257">
        <v>65</v>
      </c>
      <c r="D71" s="258" t="s">
        <v>395</v>
      </c>
      <c r="E71" s="259">
        <v>85</v>
      </c>
      <c r="F71" s="260" t="s">
        <v>396</v>
      </c>
      <c r="G71" s="129"/>
      <c r="H71" s="263"/>
      <c r="I71" s="203" t="s">
        <v>397</v>
      </c>
      <c r="J71" s="204">
        <v>36</v>
      </c>
      <c r="K71" s="205" t="s">
        <v>360</v>
      </c>
      <c r="L71" s="4"/>
      <c r="M71" s="4"/>
      <c r="N71" s="4"/>
      <c r="O71" s="4"/>
      <c r="P71" s="4"/>
    </row>
    <row r="72" spans="3:16" ht="11.25" customHeight="1">
      <c r="C72" s="264">
        <v>66</v>
      </c>
      <c r="D72" s="265" t="s">
        <v>398</v>
      </c>
      <c r="E72" s="266">
        <v>86</v>
      </c>
      <c r="F72" s="267" t="s">
        <v>399</v>
      </c>
      <c r="G72" s="4"/>
      <c r="H72" s="24"/>
      <c r="I72" s="206" t="s">
        <v>400</v>
      </c>
      <c r="J72" s="204">
        <v>37</v>
      </c>
      <c r="K72" s="205" t="s">
        <v>361</v>
      </c>
      <c r="L72" s="4"/>
      <c r="M72" s="4"/>
      <c r="N72" s="4"/>
      <c r="O72" s="4"/>
      <c r="P72" s="4"/>
    </row>
    <row r="73" spans="3:16" ht="11.25" customHeight="1">
      <c r="C73" s="264">
        <v>67</v>
      </c>
      <c r="D73" s="265" t="s">
        <v>401</v>
      </c>
      <c r="E73" s="266">
        <v>87</v>
      </c>
      <c r="F73" s="267" t="s">
        <v>402</v>
      </c>
      <c r="G73" s="4"/>
      <c r="H73" s="24"/>
      <c r="I73" s="207"/>
      <c r="J73" s="204">
        <v>38</v>
      </c>
      <c r="K73" s="205" t="s">
        <v>362</v>
      </c>
      <c r="L73" s="4"/>
      <c r="M73" s="4"/>
      <c r="N73" s="4"/>
      <c r="O73" s="4"/>
      <c r="P73" s="4"/>
    </row>
    <row r="74" spans="3:18" ht="11.25" customHeight="1">
      <c r="C74" s="264">
        <v>68</v>
      </c>
      <c r="D74" s="265" t="s">
        <v>403</v>
      </c>
      <c r="E74" s="266">
        <v>88</v>
      </c>
      <c r="F74" s="267" t="s">
        <v>404</v>
      </c>
      <c r="G74" s="4"/>
      <c r="H74" s="24"/>
      <c r="I74" s="207"/>
      <c r="J74" s="204">
        <v>39</v>
      </c>
      <c r="K74" s="205" t="s">
        <v>363</v>
      </c>
      <c r="L74" s="4"/>
      <c r="M74" s="4"/>
      <c r="N74" s="4"/>
      <c r="O74" s="4"/>
      <c r="P74" s="4"/>
      <c r="R74" s="268"/>
    </row>
    <row r="75" spans="3:16" ht="11.25" customHeight="1">
      <c r="C75" s="264">
        <v>69</v>
      </c>
      <c r="D75" s="265" t="s">
        <v>405</v>
      </c>
      <c r="E75" s="266">
        <v>89</v>
      </c>
      <c r="F75" s="267" t="s">
        <v>406</v>
      </c>
      <c r="G75" s="4"/>
      <c r="H75" s="24"/>
      <c r="I75" s="207"/>
      <c r="J75" s="204">
        <v>40</v>
      </c>
      <c r="K75" s="205" t="s">
        <v>364</v>
      </c>
      <c r="L75" s="4"/>
      <c r="M75" s="4"/>
      <c r="N75" s="4"/>
      <c r="O75" s="4"/>
      <c r="P75" s="4"/>
    </row>
    <row r="76" spans="3:16" ht="11.25" customHeight="1">
      <c r="C76" s="264">
        <v>70</v>
      </c>
      <c r="D76" s="265" t="s">
        <v>407</v>
      </c>
      <c r="E76" s="266">
        <v>90</v>
      </c>
      <c r="F76" s="267" t="s">
        <v>408</v>
      </c>
      <c r="G76" s="4"/>
      <c r="H76" s="24"/>
      <c r="I76" s="208" t="s">
        <v>409</v>
      </c>
      <c r="J76" s="209">
        <v>41</v>
      </c>
      <c r="K76" s="210" t="s">
        <v>370</v>
      </c>
      <c r="L76" s="4"/>
      <c r="M76" s="4"/>
      <c r="N76" s="4"/>
      <c r="O76" s="4"/>
      <c r="P76" s="4"/>
    </row>
    <row r="77" spans="3:16" ht="11.25" customHeight="1">
      <c r="C77" s="269">
        <v>71</v>
      </c>
      <c r="D77" s="270" t="s">
        <v>410</v>
      </c>
      <c r="E77" s="4"/>
      <c r="F77" s="4"/>
      <c r="G77" s="4"/>
      <c r="H77" s="24"/>
      <c r="I77" s="211" t="s">
        <v>411</v>
      </c>
      <c r="J77" s="209">
        <v>42</v>
      </c>
      <c r="K77" s="210" t="s">
        <v>371</v>
      </c>
      <c r="L77" s="4"/>
      <c r="M77" s="4"/>
      <c r="N77" s="4"/>
      <c r="O77" s="4"/>
      <c r="P77" s="4"/>
    </row>
    <row r="78" spans="3:16" ht="11.25" customHeight="1">
      <c r="C78" s="269">
        <v>72</v>
      </c>
      <c r="D78" s="270" t="s">
        <v>412</v>
      </c>
      <c r="E78" s="4"/>
      <c r="F78" s="4"/>
      <c r="G78" s="4"/>
      <c r="H78" s="24"/>
      <c r="I78" s="211"/>
      <c r="J78" s="209">
        <v>43</v>
      </c>
      <c r="K78" s="210" t="s">
        <v>372</v>
      </c>
      <c r="L78" s="4"/>
      <c r="M78" s="4"/>
      <c r="N78" s="4"/>
      <c r="O78" s="4"/>
      <c r="P78" s="4"/>
    </row>
    <row r="79" spans="3:16" ht="11.25" customHeight="1">
      <c r="C79" s="269">
        <v>73</v>
      </c>
      <c r="D79" s="270" t="s">
        <v>413</v>
      </c>
      <c r="E79" s="4"/>
      <c r="F79" s="4"/>
      <c r="G79" s="4"/>
      <c r="H79" s="24"/>
      <c r="I79" s="211"/>
      <c r="J79" s="209">
        <v>44</v>
      </c>
      <c r="K79" s="210" t="s">
        <v>373</v>
      </c>
      <c r="L79" s="4"/>
      <c r="M79" s="4"/>
      <c r="N79" s="4"/>
      <c r="O79" s="4"/>
      <c r="P79" s="4"/>
    </row>
    <row r="80" spans="3:16" ht="11.25" customHeight="1">
      <c r="C80" s="269">
        <v>74</v>
      </c>
      <c r="D80" s="270" t="s">
        <v>414</v>
      </c>
      <c r="E80" s="4"/>
      <c r="F80" s="4"/>
      <c r="G80" s="4"/>
      <c r="H80" s="24"/>
      <c r="I80" s="211"/>
      <c r="J80" s="209">
        <v>45</v>
      </c>
      <c r="K80" s="210" t="s">
        <v>374</v>
      </c>
      <c r="L80" s="4"/>
      <c r="M80" s="4"/>
      <c r="N80" s="4"/>
      <c r="O80" s="4"/>
      <c r="P80" s="4"/>
    </row>
    <row r="81" spans="3:16" ht="11.25" customHeight="1">
      <c r="C81" s="269">
        <v>75</v>
      </c>
      <c r="D81" s="270" t="s">
        <v>415</v>
      </c>
      <c r="E81" s="4"/>
      <c r="F81" s="4"/>
      <c r="G81" s="4"/>
      <c r="H81" s="24"/>
      <c r="I81" s="212" t="s">
        <v>416</v>
      </c>
      <c r="J81" s="213">
        <v>46</v>
      </c>
      <c r="K81" s="214" t="s">
        <v>309</v>
      </c>
      <c r="L81" s="4"/>
      <c r="M81" s="4"/>
      <c r="N81" s="4"/>
      <c r="O81" s="4"/>
      <c r="P81" s="4"/>
    </row>
    <row r="82" spans="3:16" ht="11.25" customHeight="1">
      <c r="C82" s="271">
        <v>76</v>
      </c>
      <c r="D82" s="272" t="s">
        <v>417</v>
      </c>
      <c r="E82" s="4"/>
      <c r="F82" s="4"/>
      <c r="G82" s="4"/>
      <c r="H82" s="24"/>
      <c r="I82" s="215" t="s">
        <v>418</v>
      </c>
      <c r="J82" s="213">
        <v>47</v>
      </c>
      <c r="K82" s="214" t="s">
        <v>310</v>
      </c>
      <c r="L82" s="4"/>
      <c r="M82" s="4"/>
      <c r="N82" s="4"/>
      <c r="O82" s="4"/>
      <c r="P82" s="4"/>
    </row>
    <row r="83" spans="3:16" ht="11.25" customHeight="1">
      <c r="C83" s="271">
        <v>77</v>
      </c>
      <c r="D83" s="272" t="s">
        <v>419</v>
      </c>
      <c r="E83" s="4"/>
      <c r="F83" s="4"/>
      <c r="G83" s="4"/>
      <c r="H83" s="24"/>
      <c r="I83" s="216"/>
      <c r="J83" s="213">
        <v>48</v>
      </c>
      <c r="K83" s="214" t="s">
        <v>311</v>
      </c>
      <c r="L83" s="4"/>
      <c r="M83" s="4"/>
      <c r="N83" s="4"/>
      <c r="O83" s="4"/>
      <c r="P83" s="4"/>
    </row>
    <row r="84" spans="3:16" ht="11.25" customHeight="1">
      <c r="C84" s="271">
        <v>78</v>
      </c>
      <c r="D84" s="272" t="s">
        <v>420</v>
      </c>
      <c r="E84" s="4"/>
      <c r="F84" s="4"/>
      <c r="G84" s="4"/>
      <c r="H84" s="24"/>
      <c r="I84" s="216"/>
      <c r="J84" s="213">
        <v>49</v>
      </c>
      <c r="K84" s="214" t="s">
        <v>312</v>
      </c>
      <c r="L84" s="4"/>
      <c r="M84" s="4"/>
      <c r="N84" s="4"/>
      <c r="O84" s="4"/>
      <c r="P84" s="4"/>
    </row>
    <row r="85" spans="3:16" ht="11.25" customHeight="1">
      <c r="C85" s="271">
        <v>79</v>
      </c>
      <c r="D85" s="272" t="s">
        <v>421</v>
      </c>
      <c r="E85" s="4"/>
      <c r="F85" s="4"/>
      <c r="G85" s="4"/>
      <c r="H85" s="24"/>
      <c r="I85" s="216"/>
      <c r="J85" s="213">
        <v>50</v>
      </c>
      <c r="K85" s="214" t="s">
        <v>313</v>
      </c>
      <c r="L85" s="4"/>
      <c r="M85" s="4"/>
      <c r="N85" s="4"/>
      <c r="O85" s="4"/>
      <c r="P85" s="4"/>
    </row>
    <row r="86" spans="3:11" ht="11.25" customHeight="1">
      <c r="C86" s="271">
        <v>80</v>
      </c>
      <c r="D86" s="272" t="s">
        <v>422</v>
      </c>
      <c r="E86" s="4"/>
      <c r="F86" s="4"/>
      <c r="G86" s="4"/>
      <c r="H86" s="24"/>
      <c r="I86" s="273" t="s">
        <v>423</v>
      </c>
      <c r="J86" s="274">
        <v>51</v>
      </c>
      <c r="K86" s="275" t="s">
        <v>424</v>
      </c>
    </row>
    <row r="87" spans="3:11" ht="10.5" customHeight="1">
      <c r="C87" s="23"/>
      <c r="D87" s="4"/>
      <c r="E87" s="4"/>
      <c r="F87" s="4"/>
      <c r="G87" s="4"/>
      <c r="H87" s="24"/>
      <c r="I87" s="276" t="s">
        <v>425</v>
      </c>
      <c r="J87" s="274">
        <v>52</v>
      </c>
      <c r="K87" s="275" t="s">
        <v>426</v>
      </c>
    </row>
    <row r="88" spans="3:11" ht="10.5" customHeight="1">
      <c r="C88" s="23"/>
      <c r="D88" s="4"/>
      <c r="E88" s="4"/>
      <c r="F88" s="4"/>
      <c r="G88" s="4"/>
      <c r="H88" s="24"/>
      <c r="I88" s="277"/>
      <c r="J88" s="274">
        <v>53</v>
      </c>
      <c r="K88" s="275" t="s">
        <v>427</v>
      </c>
    </row>
    <row r="89" spans="3:11" ht="10.5" customHeight="1">
      <c r="C89" s="23"/>
      <c r="D89" s="4"/>
      <c r="E89" s="4"/>
      <c r="F89" s="4"/>
      <c r="G89" s="4"/>
      <c r="H89" s="24"/>
      <c r="I89" s="277"/>
      <c r="J89" s="274">
        <v>54</v>
      </c>
      <c r="K89" s="275" t="s">
        <v>428</v>
      </c>
    </row>
    <row r="90" spans="3:11" ht="10.5" customHeight="1" thickBot="1">
      <c r="C90" s="28"/>
      <c r="D90" s="29"/>
      <c r="E90" s="29"/>
      <c r="F90" s="29"/>
      <c r="G90" s="29"/>
      <c r="H90" s="27"/>
      <c r="I90" s="278"/>
      <c r="J90" s="279">
        <v>55</v>
      </c>
      <c r="K90" s="280" t="s">
        <v>429</v>
      </c>
    </row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Luciana Vasconcellos</cp:lastModifiedBy>
  <cp:lastPrinted>2013-02-18T14:47:34Z</cp:lastPrinted>
  <dcterms:created xsi:type="dcterms:W3CDTF">2010-08-20T01:35:21Z</dcterms:created>
  <dcterms:modified xsi:type="dcterms:W3CDTF">2018-01-08T18:29:35Z</dcterms:modified>
  <cp:category/>
  <cp:version/>
  <cp:contentType/>
  <cp:contentStatus/>
</cp:coreProperties>
</file>