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12390" windowHeight="8190" tabRatio="764" firstSheet="1" activeTab="1"/>
  </bookViews>
  <sheets>
    <sheet name="Plan1" sheetId="1" r:id="rId1"/>
    <sheet name="FICHA - ESTADUAL" sheetId="2" r:id="rId2"/>
    <sheet name="FICHA - REGIONAL E INTERESCOLAR" sheetId="3" r:id="rId3"/>
    <sheet name="INFORMAÇÕES" sheetId="4" r:id="rId4"/>
  </sheets>
  <definedNames/>
  <calcPr fullCalcOnLoad="1"/>
</workbook>
</file>

<file path=xl/sharedStrings.xml><?xml version="1.0" encoding="utf-8"?>
<sst xmlns="http://schemas.openxmlformats.org/spreadsheetml/2006/main" count="678" uniqueCount="325">
  <si>
    <t>I TORNEIO SANTOS 2010</t>
  </si>
  <si>
    <t>I SANT</t>
  </si>
  <si>
    <t>SMAe</t>
  </si>
  <si>
    <t>n</t>
  </si>
  <si>
    <t>Rkint</t>
  </si>
  <si>
    <t>Rk52</t>
  </si>
  <si>
    <t>Nome 1</t>
  </si>
  <si>
    <t>Nome 2</t>
  </si>
  <si>
    <t>Clube</t>
  </si>
  <si>
    <t>A(FON)00001</t>
  </si>
  <si>
    <t>FON</t>
  </si>
  <si>
    <t>B(FON)00002</t>
  </si>
  <si>
    <t>C(HIP)00003</t>
  </si>
  <si>
    <t>HIP</t>
  </si>
  <si>
    <t>z</t>
  </si>
  <si>
    <t>D(HIP)00004</t>
  </si>
  <si>
    <t>M(HIP) 00005</t>
  </si>
  <si>
    <t>P(HIP)00023</t>
  </si>
  <si>
    <t>E(CPB)00006</t>
  </si>
  <si>
    <t>CPB</t>
  </si>
  <si>
    <t>F(CPB)00007</t>
  </si>
  <si>
    <t>G(CAP)00012</t>
  </si>
  <si>
    <t>CAP</t>
  </si>
  <si>
    <t>H(CAP)00123</t>
  </si>
  <si>
    <t>I(FCB)00009</t>
  </si>
  <si>
    <t>FCB</t>
  </si>
  <si>
    <t>J(FCB)00010</t>
  </si>
  <si>
    <t>K(FCB)00011</t>
  </si>
  <si>
    <t>L(SBB) 00913</t>
  </si>
  <si>
    <t>SBB</t>
  </si>
  <si>
    <t>SFAe</t>
  </si>
  <si>
    <t>Mf(FON)00013</t>
  </si>
  <si>
    <t>Af(FON) 00014</t>
  </si>
  <si>
    <t>Bf (FON) 00015</t>
  </si>
  <si>
    <t>Cf (FON) 00016</t>
  </si>
  <si>
    <t>Df(HIP)00104</t>
  </si>
  <si>
    <t>Mf(HIP) 00105</t>
  </si>
  <si>
    <t>Pf(HIP)00124</t>
  </si>
  <si>
    <t>Gf(CAP)00112</t>
  </si>
  <si>
    <t>Hf(CAP)00223</t>
  </si>
  <si>
    <t>If(FCB)00109</t>
  </si>
  <si>
    <t>Jf(FCB)00110</t>
  </si>
  <si>
    <t>Kf(FCB)00011</t>
  </si>
  <si>
    <t>DMAe</t>
  </si>
  <si>
    <t>W(HIP)00134</t>
  </si>
  <si>
    <t>X(HIP) 00135</t>
  </si>
  <si>
    <t>DFAe</t>
  </si>
  <si>
    <t>DXAe</t>
  </si>
  <si>
    <t>SMJr</t>
  </si>
  <si>
    <t>AA(FON) 00301</t>
  </si>
  <si>
    <t>BB(FON) 00302</t>
  </si>
  <si>
    <t>CC (FON) 00303</t>
  </si>
  <si>
    <t>DD (FON) 00304</t>
  </si>
  <si>
    <t>EE(FON) 00305</t>
  </si>
  <si>
    <t>FF(HIP) 00306</t>
  </si>
  <si>
    <t>GG (HIP) 00307</t>
  </si>
  <si>
    <t>HH (CPB)00308</t>
  </si>
  <si>
    <t>II CPB) 00309</t>
  </si>
  <si>
    <t>JJ (CPB) 00310</t>
  </si>
  <si>
    <t>KK (SBB) 00311</t>
  </si>
  <si>
    <t>LL (SBB) 00312</t>
  </si>
  <si>
    <t>MM(SBB) 00313</t>
  </si>
  <si>
    <t>NN (SBB) 00314</t>
  </si>
  <si>
    <t>PP (SBB) 00315</t>
  </si>
  <si>
    <t>RR(SAC) 00316</t>
  </si>
  <si>
    <t>SAC</t>
  </si>
  <si>
    <t>SS(SAC) 00317</t>
  </si>
  <si>
    <t>TT (AVL) 00318</t>
  </si>
  <si>
    <t>UU (AVL) 00319</t>
  </si>
  <si>
    <t>DMJr</t>
  </si>
  <si>
    <t>SFSAesp</t>
  </si>
  <si>
    <t>KKf (SBB) 00411</t>
  </si>
  <si>
    <t>MMf(SBB) 00413</t>
  </si>
  <si>
    <t>LLf (SBB) 00412</t>
  </si>
  <si>
    <t>NNf (SBB) 00414</t>
  </si>
  <si>
    <t>RRf(SAC) 00416</t>
  </si>
  <si>
    <t>SSf(SAC) 00317</t>
  </si>
  <si>
    <t>FFf(HIP) 00406</t>
  </si>
  <si>
    <t>GGf (HIP) 00407</t>
  </si>
  <si>
    <t>CCf (FON) 00403</t>
  </si>
  <si>
    <t>EEf(FON) 00405</t>
  </si>
  <si>
    <t>BBf(FON) 00402</t>
  </si>
  <si>
    <t>DDf (FON) 00404</t>
  </si>
  <si>
    <t>HHf (CPB)00408</t>
  </si>
  <si>
    <t>JJf (CPB) 00410</t>
  </si>
  <si>
    <t>IIfCPB) 00409</t>
  </si>
  <si>
    <t>UUf (AVL) 00419</t>
  </si>
  <si>
    <t>TTf (AVL) 00418</t>
  </si>
  <si>
    <t>DFSAesp</t>
  </si>
  <si>
    <t>Responsável:</t>
  </si>
  <si>
    <t>Valor</t>
  </si>
  <si>
    <t>Chave</t>
  </si>
  <si>
    <t>Mod/cat.</t>
  </si>
  <si>
    <t>Sim,   até...</t>
  </si>
  <si>
    <t>R$</t>
  </si>
  <si>
    <t>SMB</t>
  </si>
  <si>
    <t>SMA</t>
  </si>
  <si>
    <t>DMB</t>
  </si>
  <si>
    <t>DMC</t>
  </si>
  <si>
    <t>SFB</t>
  </si>
  <si>
    <t>DFB</t>
  </si>
  <si>
    <t>DXB</t>
  </si>
  <si>
    <t>SMC</t>
  </si>
  <si>
    <t>SFC</t>
  </si>
  <si>
    <t>DFC</t>
  </si>
  <si>
    <t>DXC</t>
  </si>
  <si>
    <t>SMD</t>
  </si>
  <si>
    <t>SFD</t>
  </si>
  <si>
    <t>DMD</t>
  </si>
  <si>
    <t>DFD</t>
  </si>
  <si>
    <t>DXD</t>
  </si>
  <si>
    <t>FICHA DE INSCRIÇÃO EM SIMPLES E DUPLAS</t>
  </si>
  <si>
    <t>Entidade</t>
  </si>
  <si>
    <t>Telefone :</t>
  </si>
  <si>
    <t>Total</t>
  </si>
  <si>
    <t>SFA</t>
  </si>
  <si>
    <t>DMA</t>
  </si>
  <si>
    <t>DFA</t>
  </si>
  <si>
    <t>DXA</t>
  </si>
  <si>
    <t>CORRETO</t>
  </si>
  <si>
    <t>ERRADO</t>
  </si>
  <si>
    <t>2.REGIONAL ESTADUAL AMISTOSO (TODAS AS CATEGORIAS - FEDERADOS) - SIMPLES E DUPLAS</t>
  </si>
  <si>
    <t>3.REGIONAL ESTADUAL AMISTOSO (TODAS AS CATEGORIAS - NÃO FEDERADOS) - SIMPLES E DUPLAS</t>
  </si>
  <si>
    <t>CASO UM DOS PARCEIROS DA DUPLA SEJA FEDERADO, COLOCAR NA DUPLA DE FEDERADOS</t>
  </si>
  <si>
    <t>4.REGIONAL ESTADUAL INTERESCOLAR - FEDERADOS (TODAS AS CATEGORIAS) - SIMPLES E DUPLAS</t>
  </si>
  <si>
    <t>5.REGIONAL ESTADUAL INTERESCOLAR - NÃO FEDERADOS (TODAS AS CATEGORIAS) - SIMPLES E DUPLAS</t>
  </si>
  <si>
    <t>aceita jogar</t>
  </si>
  <si>
    <t>outra cat?</t>
  </si>
  <si>
    <t>DMSub19</t>
  </si>
  <si>
    <t>PROCEDIMENTOS</t>
  </si>
  <si>
    <r>
      <t xml:space="preserve">2) Preencher o número da </t>
    </r>
    <r>
      <rPr>
        <b/>
        <sz val="9"/>
        <rFont val="Arial"/>
        <family val="2"/>
      </rPr>
      <t>Chave</t>
    </r>
    <r>
      <rPr>
        <sz val="9"/>
        <rFont val="Arial"/>
        <family val="2"/>
      </rPr>
      <t xml:space="preserve"> correspondente à </t>
    </r>
    <r>
      <rPr>
        <b/>
        <sz val="9"/>
        <rFont val="Arial"/>
        <family val="2"/>
      </rPr>
      <t xml:space="preserve">Modalidade/Categoria, </t>
    </r>
    <r>
      <rPr>
        <sz val="9"/>
        <rFont val="Arial"/>
        <family val="2"/>
      </rPr>
      <t>conforme tabela abaixo :</t>
    </r>
  </si>
  <si>
    <t xml:space="preserve">3) Em duplas, masc ou fem.  (nome1/nome2), colocar os nomes por ordem alfabetica: </t>
  </si>
  <si>
    <t xml:space="preserve">4) Em duplas mistas  (nome1/nome2) colocar o nome do homem seguido do nome da mulher: </t>
  </si>
  <si>
    <t>7)No caso de dupla formada por atletas de diferentes entidades, a dupla so ficará inscrita se a outra entidade também fizer a inscrição dessa mesma dupla.</t>
  </si>
  <si>
    <t>SMSub19</t>
  </si>
  <si>
    <t xml:space="preserve">Sub19 </t>
  </si>
  <si>
    <t>SFSub19</t>
  </si>
  <si>
    <t>DFSub19</t>
  </si>
  <si>
    <t>DXSub19</t>
  </si>
  <si>
    <t>SMSub17</t>
  </si>
  <si>
    <t>Sub17</t>
  </si>
  <si>
    <t>SFSub17</t>
  </si>
  <si>
    <t>DMSub17</t>
  </si>
  <si>
    <t>DFSub17</t>
  </si>
  <si>
    <t>DXSub17</t>
  </si>
  <si>
    <t>SMSub15</t>
  </si>
  <si>
    <t xml:space="preserve">Sub15 </t>
  </si>
  <si>
    <t>SFSub15</t>
  </si>
  <si>
    <t>DMSub15</t>
  </si>
  <si>
    <t>DFSub15</t>
  </si>
  <si>
    <t>DXSub15</t>
  </si>
  <si>
    <t>SMSub13</t>
  </si>
  <si>
    <t>Sub13</t>
  </si>
  <si>
    <t>SFSub13</t>
  </si>
  <si>
    <t>DMSub13</t>
  </si>
  <si>
    <t>DFSub13</t>
  </si>
  <si>
    <t>DXSub13</t>
  </si>
  <si>
    <t>SMSub11</t>
  </si>
  <si>
    <t>Sub11</t>
  </si>
  <si>
    <t>SFSub11</t>
  </si>
  <si>
    <t>DMSub11</t>
  </si>
  <si>
    <t>DFSub11</t>
  </si>
  <si>
    <t>DXSub11</t>
  </si>
  <si>
    <t>SMSub9</t>
  </si>
  <si>
    <t>Sub9</t>
  </si>
  <si>
    <t>SFSub9</t>
  </si>
  <si>
    <t>DMSub9</t>
  </si>
  <si>
    <t>DFSub9</t>
  </si>
  <si>
    <t>DXSub9</t>
  </si>
  <si>
    <r>
      <t xml:space="preserve">1) Abrir a aba </t>
    </r>
    <r>
      <rPr>
        <b/>
        <sz val="9"/>
        <rFont val="Arial"/>
        <family val="2"/>
      </rPr>
      <t>FICHA DE INSCRIÇÃO ESTADUAL ou FICHA DE INSCRIÇÃO REGIONAL</t>
    </r>
  </si>
  <si>
    <t>SBC</t>
  </si>
  <si>
    <t>Aesp</t>
  </si>
  <si>
    <t>Não</t>
  </si>
  <si>
    <r>
      <t xml:space="preserve">5) A pergunta da </t>
    </r>
    <r>
      <rPr>
        <b/>
        <sz val="10"/>
        <rFont val="Arial"/>
        <family val="2"/>
      </rPr>
      <t xml:space="preserve">coluna K </t>
    </r>
    <r>
      <rPr>
        <sz val="10"/>
        <rFont val="Arial"/>
        <family val="2"/>
      </rPr>
      <t>deverá ser respondida para obter remanejamento de categoria, caso tenha interesse.</t>
    </r>
  </si>
  <si>
    <r>
      <t xml:space="preserve">6) Caso a </t>
    </r>
    <r>
      <rPr>
        <b/>
        <sz val="10"/>
        <rFont val="Arial"/>
        <family val="2"/>
      </rPr>
      <t>coluna K</t>
    </r>
    <r>
      <rPr>
        <sz val="10"/>
        <rFont val="Arial"/>
        <family val="2"/>
      </rPr>
      <t xml:space="preserve"> fique em branco, o atleta/dupla não participará, se o número de inscrições nessa modalidade/categoria for insuficiente.</t>
    </r>
  </si>
  <si>
    <r>
      <t>Em Nome 1 / Nome 2      Colocar o</t>
    </r>
    <r>
      <rPr>
        <b/>
        <sz val="9"/>
        <rFont val="Arial"/>
        <family val="2"/>
      </rPr>
      <t xml:space="preserve"> Nome </t>
    </r>
    <r>
      <rPr>
        <sz val="9"/>
        <rFont val="Arial"/>
        <family val="2"/>
      </rPr>
      <t>seguido do</t>
    </r>
    <r>
      <rPr>
        <b/>
        <sz val="9"/>
        <rFont val="Arial"/>
        <family val="2"/>
      </rPr>
      <t xml:space="preserve"> Ano de nascimento</t>
    </r>
    <r>
      <rPr>
        <sz val="9"/>
        <rFont val="Arial"/>
        <family val="2"/>
      </rPr>
      <t xml:space="preserve"> (2 dígitos) </t>
    </r>
    <r>
      <rPr>
        <b/>
        <sz val="9"/>
        <rFont val="Arial"/>
        <family val="2"/>
      </rPr>
      <t>Sigla da Entidade</t>
    </r>
    <r>
      <rPr>
        <sz val="9"/>
        <rFont val="Arial"/>
        <family val="2"/>
      </rPr>
      <t xml:space="preserve"> e do </t>
    </r>
    <r>
      <rPr>
        <b/>
        <sz val="9"/>
        <rFont val="Arial"/>
        <family val="2"/>
      </rPr>
      <t>Número de Filiação com 5 dígitos sem pontos</t>
    </r>
  </si>
  <si>
    <t>Campeonato</t>
  </si>
  <si>
    <t>Torneio</t>
  </si>
  <si>
    <t>Campeonato/Torneio</t>
  </si>
  <si>
    <t>(D-MASC / C-FEM - 16 PRIMEIROS RK 52 NÃO JOGAM O REGIONAL) E (JOVENS - 8 PRIMEIROS RK 52 NÃO JOGAM O REGIONAL)</t>
  </si>
  <si>
    <t>Caio Fragas 97(ITAPÊ)01322</t>
  </si>
  <si>
    <t>ITAPÊ</t>
  </si>
  <si>
    <t>Vinicius Gori 98(SBB)00029</t>
  </si>
  <si>
    <t>Gabriel Nery 94(ECP)00429</t>
  </si>
  <si>
    <t>Mateus Cutti 95(ECP)00885</t>
  </si>
  <si>
    <t>ECP</t>
  </si>
  <si>
    <t>Isaburo Nagatani 61(BUNKA)01627</t>
  </si>
  <si>
    <t>Isuzu Matsuda 76(SPB)01650</t>
  </si>
  <si>
    <t>ZZZ</t>
  </si>
  <si>
    <t xml:space="preserve">Fernanda Lie Matsunaga 04(NIPPON)01662 </t>
  </si>
  <si>
    <t>Diego Mascara 87(SANK)01398</t>
  </si>
  <si>
    <t>William Ferreira 97(SANK)01397</t>
  </si>
  <si>
    <t>Geisa Oliveira 03(NEUSA)01368</t>
  </si>
  <si>
    <t>Marcela Veiga 02(SBB)01569</t>
  </si>
  <si>
    <t>Lucas Cristofaro 99(ABB)01668</t>
  </si>
  <si>
    <t>Gabriela F.do Amaral 00(ABB)01630</t>
  </si>
  <si>
    <t>SÊNIOR/VETERANO/MASTER</t>
  </si>
  <si>
    <t>SMMtII</t>
  </si>
  <si>
    <t>SFMtII</t>
  </si>
  <si>
    <t>DMMtII</t>
  </si>
  <si>
    <t>DFMtII</t>
  </si>
  <si>
    <t>DXMtII</t>
  </si>
  <si>
    <t>ABERTO, ADAPTADO E JOVENS</t>
  </si>
  <si>
    <t>Sênior I = maior de 30 anos</t>
  </si>
  <si>
    <t>SMSIA</t>
  </si>
  <si>
    <t>SFSIA</t>
  </si>
  <si>
    <t>DMSIA</t>
  </si>
  <si>
    <t>DFSIA</t>
  </si>
  <si>
    <t>DXSIA</t>
  </si>
  <si>
    <t>SMSIB</t>
  </si>
  <si>
    <t>SFSIB</t>
  </si>
  <si>
    <t>DMSIB</t>
  </si>
  <si>
    <t>DFSIB</t>
  </si>
  <si>
    <t>DXSIB</t>
  </si>
  <si>
    <t>Sênior II = maior de 35 anos</t>
  </si>
  <si>
    <t>SMSIIA</t>
  </si>
  <si>
    <t>SFSIIA</t>
  </si>
  <si>
    <t>DMSIIA</t>
  </si>
  <si>
    <t>DFSIIA</t>
  </si>
  <si>
    <t>DXSIIA</t>
  </si>
  <si>
    <t>SMSIIB</t>
  </si>
  <si>
    <t>SFSIIB</t>
  </si>
  <si>
    <t>DMSIIB</t>
  </si>
  <si>
    <t>DFSIIB</t>
  </si>
  <si>
    <t>DXSIIB</t>
  </si>
  <si>
    <t>SMadpt</t>
  </si>
  <si>
    <t>SFadpt</t>
  </si>
  <si>
    <t>DMadpt</t>
  </si>
  <si>
    <t>DFadpt</t>
  </si>
  <si>
    <t>DXadpt</t>
  </si>
  <si>
    <t>SMVII</t>
  </si>
  <si>
    <t>SFVII</t>
  </si>
  <si>
    <t>DMVII</t>
  </si>
  <si>
    <t>DFVII</t>
  </si>
  <si>
    <t>DXVII</t>
  </si>
  <si>
    <t>SMVI</t>
  </si>
  <si>
    <t>SFVI</t>
  </si>
  <si>
    <t>DMVI</t>
  </si>
  <si>
    <t>DFVI</t>
  </si>
  <si>
    <t>DXVI</t>
  </si>
  <si>
    <t>SMMtI</t>
  </si>
  <si>
    <t>SFMtI</t>
  </si>
  <si>
    <t>DMMtI</t>
  </si>
  <si>
    <t>DFMtI</t>
  </si>
  <si>
    <t>DXMtI</t>
  </si>
  <si>
    <t>PARABADMINTON</t>
  </si>
  <si>
    <t>Veterano I = maior de 40 anos</t>
  </si>
  <si>
    <t>SMWH1</t>
  </si>
  <si>
    <t>SMSU5</t>
  </si>
  <si>
    <t>SFWH1</t>
  </si>
  <si>
    <t>SFSU5</t>
  </si>
  <si>
    <t>DMWH1</t>
  </si>
  <si>
    <t>DMSU5</t>
  </si>
  <si>
    <t>DFWH1</t>
  </si>
  <si>
    <t>DFSU5</t>
  </si>
  <si>
    <t>DXWH1</t>
  </si>
  <si>
    <t>DXSU5</t>
  </si>
  <si>
    <t>Veterano II = maior de 45 anos</t>
  </si>
  <si>
    <t>SMWH2</t>
  </si>
  <si>
    <t>SMSS6</t>
  </si>
  <si>
    <t>SFWH2</t>
  </si>
  <si>
    <t>SFSS6</t>
  </si>
  <si>
    <t>DMWH2</t>
  </si>
  <si>
    <t>DMSS8</t>
  </si>
  <si>
    <t>DFWH2</t>
  </si>
  <si>
    <t>DFSS6</t>
  </si>
  <si>
    <t>DXWH2</t>
  </si>
  <si>
    <t>DXSS6</t>
  </si>
  <si>
    <t>Master I = maior de 50 anos</t>
  </si>
  <si>
    <t>SMSL3</t>
  </si>
  <si>
    <t>SFSL3</t>
  </si>
  <si>
    <t>DMSL3</t>
  </si>
  <si>
    <t>DFSL3</t>
  </si>
  <si>
    <t>DXSL3</t>
  </si>
  <si>
    <t>Master II = maior de 55 anos</t>
  </si>
  <si>
    <t>SMSL4</t>
  </si>
  <si>
    <t>SFSL4</t>
  </si>
  <si>
    <t>DMSL4</t>
  </si>
  <si>
    <t>DFSL4</t>
  </si>
  <si>
    <t>DXSL4</t>
  </si>
  <si>
    <t>Master III = maior de 60 anos</t>
  </si>
  <si>
    <t>SMMtIII</t>
  </si>
  <si>
    <t>SFMtIII</t>
  </si>
  <si>
    <t>DMMtIII</t>
  </si>
  <si>
    <t>DFMtIII</t>
  </si>
  <si>
    <t>DXMtIII</t>
  </si>
  <si>
    <t>ATHLON - São José dos Campos</t>
  </si>
  <si>
    <t>ATHLON</t>
  </si>
  <si>
    <t xml:space="preserve">Instituto Athlon de </t>
  </si>
  <si>
    <t>Desenvolvimento Esportivo</t>
  </si>
  <si>
    <t>Alexandre de Oliveira 77(ATHLON)02303</t>
  </si>
  <si>
    <t>Juliano Rangel 77(ATHLON)02305</t>
  </si>
  <si>
    <t>Neide de Sousa Rosa 74(ATHLON)02302</t>
  </si>
  <si>
    <t>Rogério Costa Lima 76(ATHLON)02159</t>
  </si>
  <si>
    <t>Remanej.</t>
  </si>
  <si>
    <t xml:space="preserve">1.REGIONAL ESTADUAL CLASSIFICATÓRIO (CATEGORIAS D-MASC / C FEM / JOVENS) - SOMENTE SIMPLES </t>
  </si>
  <si>
    <t>Remanej</t>
  </si>
  <si>
    <t>SMSIn</t>
  </si>
  <si>
    <t>SFSIn</t>
  </si>
  <si>
    <t>DMSIn</t>
  </si>
  <si>
    <t>DFSIn</t>
  </si>
  <si>
    <t>DXSIn</t>
  </si>
  <si>
    <t>Master IV = maior de 65 anos</t>
  </si>
  <si>
    <t>SMMtIV</t>
  </si>
  <si>
    <t>SFMtIV</t>
  </si>
  <si>
    <t>DMMtIV</t>
  </si>
  <si>
    <t>DFMtIV</t>
  </si>
  <si>
    <t>DXMtIV</t>
  </si>
  <si>
    <t>André Silva 85(ATHLON)02304</t>
  </si>
  <si>
    <t>FICHA DE INSCRIÇÃO EM SIMPLES E DUPLAS 2024</t>
  </si>
  <si>
    <t>8) Números de chaves correspondentes às Modalidades / Categorias em 2024</t>
  </si>
  <si>
    <t>nascidos em 2006 ou depois</t>
  </si>
  <si>
    <t>nascidos em 1994 ou antes</t>
  </si>
  <si>
    <t>nascidos em 2008 ou depois</t>
  </si>
  <si>
    <t>nascidos em 2010 ou depois</t>
  </si>
  <si>
    <t>nascidos em 2012 ou depois</t>
  </si>
  <si>
    <t>nascidos em 1989 ou antes</t>
  </si>
  <si>
    <t>nascidos em 2014 ou depois</t>
  </si>
  <si>
    <t>nascidos em 2016 ou depois</t>
  </si>
  <si>
    <t>nascidos em 1984 ou antes</t>
  </si>
  <si>
    <t>nascidos em 1979 ou antes</t>
  </si>
  <si>
    <t>nascidos em 1974 ou antes</t>
  </si>
  <si>
    <t>nascidos em 1969 ou antes</t>
  </si>
  <si>
    <t>nascidos em 1964 ou antes</t>
  </si>
  <si>
    <t>nascidos em 1959 ou antes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</si>
</sst>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dd\ /\ mm\ /\ yyyy\ "/>
    <numFmt numFmtId="179" formatCode="dd/mm/yy"/>
  </numFmts>
  <fonts count="54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b/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b/>
      <sz val="7"/>
      <name val="Arial"/>
      <family val="2"/>
    </font>
    <font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3" fillId="32" borderId="0" applyNumberFormat="0" applyBorder="0" applyAlignment="0" applyProtection="0"/>
    <xf numFmtId="0" fontId="44" fillId="21" borderId="5" applyNumberFormat="0" applyAlignment="0" applyProtection="0"/>
    <xf numFmtId="175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7" fontId="0" fillId="0" borderId="0" applyFill="0" applyBorder="0" applyAlignment="0" applyProtection="0"/>
  </cellStyleXfs>
  <cellXfs count="2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1" fillId="35" borderId="18" xfId="0" applyNumberFormat="1" applyFont="1" applyFill="1" applyBorder="1" applyAlignment="1">
      <alignment horizontal="center"/>
    </xf>
    <xf numFmtId="4" fontId="1" fillId="35" borderId="19" xfId="0" applyNumberFormat="1" applyFont="1" applyFill="1" applyBorder="1" applyAlignment="1">
      <alignment horizontal="center"/>
    </xf>
    <xf numFmtId="4" fontId="1" fillId="35" borderId="20" xfId="0" applyNumberFormat="1" applyFont="1" applyFill="1" applyBorder="1" applyAlignment="1">
      <alignment horizontal="center"/>
    </xf>
    <xf numFmtId="4" fontId="1" fillId="35" borderId="2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5" borderId="0" xfId="0" applyFill="1" applyAlignment="1">
      <alignment/>
    </xf>
    <xf numFmtId="0" fontId="1" fillId="35" borderId="22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1" fillId="0" borderId="17" xfId="0" applyFont="1" applyBorder="1" applyAlignment="1">
      <alignment/>
    </xf>
    <xf numFmtId="4" fontId="1" fillId="35" borderId="17" xfId="0" applyNumberFormat="1" applyFont="1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6" borderId="25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1" fillId="33" borderId="18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49" fontId="9" fillId="0" borderId="18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10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178" fontId="10" fillId="0" borderId="0" xfId="0" applyNumberFormat="1" applyFont="1" applyAlignment="1">
      <alignment/>
    </xf>
    <xf numFmtId="0" fontId="2" fillId="0" borderId="28" xfId="0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1" fillId="35" borderId="29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left"/>
    </xf>
    <xf numFmtId="0" fontId="1" fillId="35" borderId="18" xfId="0" applyFont="1" applyFill="1" applyBorder="1" applyAlignment="1">
      <alignment/>
    </xf>
    <xf numFmtId="0" fontId="1" fillId="35" borderId="30" xfId="0" applyFont="1" applyFill="1" applyBorder="1" applyAlignment="1">
      <alignment horizontal="center"/>
    </xf>
    <xf numFmtId="0" fontId="1" fillId="35" borderId="30" xfId="0" applyFont="1" applyFill="1" applyBorder="1" applyAlignment="1">
      <alignment/>
    </xf>
    <xf numFmtId="0" fontId="1" fillId="37" borderId="18" xfId="0" applyFont="1" applyFill="1" applyBorder="1" applyAlignment="1">
      <alignment horizontal="center"/>
    </xf>
    <xf numFmtId="0" fontId="3" fillId="38" borderId="13" xfId="0" applyFont="1" applyFill="1" applyBorder="1" applyAlignment="1">
      <alignment/>
    </xf>
    <xf numFmtId="0" fontId="11" fillId="39" borderId="13" xfId="0" applyFont="1" applyFill="1" applyBorder="1" applyAlignment="1">
      <alignment/>
    </xf>
    <xf numFmtId="0" fontId="12" fillId="39" borderId="13" xfId="0" applyFont="1" applyFill="1" applyBorder="1" applyAlignment="1">
      <alignment horizontal="left"/>
    </xf>
    <xf numFmtId="0" fontId="12" fillId="39" borderId="13" xfId="0" applyFont="1" applyFill="1" applyBorder="1" applyAlignment="1">
      <alignment/>
    </xf>
    <xf numFmtId="0" fontId="12" fillId="39" borderId="13" xfId="0" applyFont="1" applyFill="1" applyBorder="1" applyAlignment="1">
      <alignment horizontal="right"/>
    </xf>
    <xf numFmtId="0" fontId="3" fillId="40" borderId="13" xfId="0" applyFont="1" applyFill="1" applyBorder="1" applyAlignment="1">
      <alignment/>
    </xf>
    <xf numFmtId="0" fontId="0" fillId="40" borderId="13" xfId="0" applyFill="1" applyBorder="1" applyAlignment="1">
      <alignment/>
    </xf>
    <xf numFmtId="0" fontId="5" fillId="41" borderId="13" xfId="0" applyFont="1" applyFill="1" applyBorder="1" applyAlignment="1">
      <alignment/>
    </xf>
    <xf numFmtId="0" fontId="0" fillId="41" borderId="13" xfId="0" applyFill="1" applyBorder="1" applyAlignment="1">
      <alignment horizontal="left"/>
    </xf>
    <xf numFmtId="0" fontId="3" fillId="42" borderId="13" xfId="0" applyFont="1" applyFill="1" applyBorder="1" applyAlignment="1">
      <alignment horizontal="left"/>
    </xf>
    <xf numFmtId="0" fontId="3" fillId="42" borderId="16" xfId="0" applyFont="1" applyFill="1" applyBorder="1" applyAlignment="1">
      <alignment horizontal="left"/>
    </xf>
    <xf numFmtId="0" fontId="0" fillId="42" borderId="17" xfId="0" applyFill="1" applyBorder="1" applyAlignment="1">
      <alignment/>
    </xf>
    <xf numFmtId="0" fontId="3" fillId="43" borderId="17" xfId="0" applyFont="1" applyFill="1" applyBorder="1" applyAlignment="1">
      <alignment horizontal="left"/>
    </xf>
    <xf numFmtId="0" fontId="0" fillId="44" borderId="17" xfId="0" applyFill="1" applyBorder="1" applyAlignment="1">
      <alignment/>
    </xf>
    <xf numFmtId="0" fontId="5" fillId="45" borderId="13" xfId="0" applyFont="1" applyFill="1" applyBorder="1" applyAlignment="1">
      <alignment/>
    </xf>
    <xf numFmtId="0" fontId="0" fillId="45" borderId="13" xfId="0" applyFont="1" applyFill="1" applyBorder="1" applyAlignment="1">
      <alignment horizontal="left"/>
    </xf>
    <xf numFmtId="0" fontId="5" fillId="46" borderId="13" xfId="0" applyFont="1" applyFill="1" applyBorder="1" applyAlignment="1">
      <alignment/>
    </xf>
    <xf numFmtId="0" fontId="0" fillId="46" borderId="13" xfId="0" applyFont="1" applyFill="1" applyBorder="1" applyAlignment="1">
      <alignment horizontal="left"/>
    </xf>
    <xf numFmtId="0" fontId="11" fillId="47" borderId="13" xfId="0" applyFont="1" applyFill="1" applyBorder="1" applyAlignment="1">
      <alignment/>
    </xf>
    <xf numFmtId="0" fontId="12" fillId="48" borderId="13" xfId="0" applyFont="1" applyFill="1" applyBorder="1" applyAlignment="1">
      <alignment horizontal="left"/>
    </xf>
    <xf numFmtId="0" fontId="5" fillId="49" borderId="13" xfId="0" applyFont="1" applyFill="1" applyBorder="1" applyAlignment="1">
      <alignment/>
    </xf>
    <xf numFmtId="0" fontId="0" fillId="50" borderId="13" xfId="0" applyFont="1" applyFill="1" applyBorder="1" applyAlignment="1">
      <alignment/>
    </xf>
    <xf numFmtId="0" fontId="3" fillId="51" borderId="13" xfId="0" applyFont="1" applyFill="1" applyBorder="1" applyAlignment="1">
      <alignment horizontal="left"/>
    </xf>
    <xf numFmtId="0" fontId="3" fillId="52" borderId="13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3" fillId="53" borderId="13" xfId="0" applyFont="1" applyFill="1" applyBorder="1" applyAlignment="1">
      <alignment horizontal="left"/>
    </xf>
    <xf numFmtId="0" fontId="3" fillId="54" borderId="13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0" fontId="1" fillId="0" borderId="18" xfId="0" applyFont="1" applyBorder="1" applyAlignment="1">
      <alignment horizontal="left"/>
    </xf>
    <xf numFmtId="4" fontId="1" fillId="36" borderId="0" xfId="0" applyNumberFormat="1" applyFont="1" applyFill="1" applyAlignment="1">
      <alignment/>
    </xf>
    <xf numFmtId="0" fontId="0" fillId="36" borderId="0" xfId="0" applyFill="1" applyAlignment="1">
      <alignment/>
    </xf>
    <xf numFmtId="0" fontId="1" fillId="37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4" fontId="1" fillId="35" borderId="0" xfId="0" applyNumberFormat="1" applyFont="1" applyFill="1" applyAlignment="1">
      <alignment horizontal="center"/>
    </xf>
    <xf numFmtId="0" fontId="2" fillId="36" borderId="0" xfId="0" applyFont="1" applyFill="1" applyAlignment="1">
      <alignment horizontal="left"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0" fontId="4" fillId="36" borderId="0" xfId="0" applyFont="1" applyFill="1" applyAlignment="1">
      <alignment/>
    </xf>
    <xf numFmtId="0" fontId="0" fillId="36" borderId="0" xfId="0" applyFill="1" applyAlignment="1">
      <alignment horizontal="center"/>
    </xf>
    <xf numFmtId="0" fontId="7" fillId="36" borderId="0" xfId="0" applyFont="1" applyFill="1" applyAlignment="1">
      <alignment/>
    </xf>
    <xf numFmtId="0" fontId="6" fillId="36" borderId="0" xfId="0" applyFont="1" applyFill="1" applyAlignment="1">
      <alignment/>
    </xf>
    <xf numFmtId="0" fontId="1" fillId="35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3" fillId="35" borderId="0" xfId="0" applyFont="1" applyFill="1" applyAlignment="1">
      <alignment horizontal="left"/>
    </xf>
    <xf numFmtId="0" fontId="0" fillId="38" borderId="0" xfId="0" applyFill="1" applyAlignment="1">
      <alignment/>
    </xf>
    <xf numFmtId="0" fontId="3" fillId="55" borderId="0" xfId="0" applyFont="1" applyFill="1" applyAlignment="1">
      <alignment horizontal="left"/>
    </xf>
    <xf numFmtId="0" fontId="0" fillId="55" borderId="0" xfId="0" applyFill="1" applyAlignment="1">
      <alignment horizontal="left"/>
    </xf>
    <xf numFmtId="0" fontId="0" fillId="55" borderId="0" xfId="0" applyFill="1" applyAlignment="1">
      <alignment/>
    </xf>
    <xf numFmtId="0" fontId="3" fillId="55" borderId="0" xfId="0" applyFont="1" applyFill="1" applyAlignment="1">
      <alignment/>
    </xf>
    <xf numFmtId="0" fontId="0" fillId="56" borderId="0" xfId="0" applyFill="1" applyAlignment="1">
      <alignment/>
    </xf>
    <xf numFmtId="0" fontId="3" fillId="57" borderId="0" xfId="0" applyFont="1" applyFill="1" applyAlignment="1">
      <alignment horizontal="left"/>
    </xf>
    <xf numFmtId="0" fontId="0" fillId="57" borderId="0" xfId="0" applyFill="1" applyAlignment="1">
      <alignment/>
    </xf>
    <xf numFmtId="0" fontId="3" fillId="57" borderId="0" xfId="0" applyFont="1" applyFill="1" applyAlignment="1">
      <alignment/>
    </xf>
    <xf numFmtId="0" fontId="0" fillId="58" borderId="0" xfId="0" applyFill="1" applyAlignment="1">
      <alignment/>
    </xf>
    <xf numFmtId="0" fontId="3" fillId="59" borderId="0" xfId="0" applyFont="1" applyFill="1" applyAlignment="1">
      <alignment horizontal="left"/>
    </xf>
    <xf numFmtId="0" fontId="0" fillId="59" borderId="0" xfId="0" applyFill="1" applyAlignment="1">
      <alignment/>
    </xf>
    <xf numFmtId="0" fontId="3" fillId="59" borderId="0" xfId="0" applyFont="1" applyFill="1" applyAlignment="1">
      <alignment/>
    </xf>
    <xf numFmtId="0" fontId="3" fillId="60" borderId="0" xfId="0" applyFont="1" applyFill="1" applyAlignment="1">
      <alignment horizontal="left"/>
    </xf>
    <xf numFmtId="0" fontId="0" fillId="60" borderId="0" xfId="0" applyFill="1" applyAlignment="1">
      <alignment/>
    </xf>
    <xf numFmtId="0" fontId="3" fillId="60" borderId="0" xfId="0" applyFont="1" applyFill="1" applyAlignment="1">
      <alignment/>
    </xf>
    <xf numFmtId="0" fontId="3" fillId="61" borderId="0" xfId="0" applyFont="1" applyFill="1" applyAlignment="1">
      <alignment horizontal="left"/>
    </xf>
    <xf numFmtId="0" fontId="0" fillId="61" borderId="0" xfId="0" applyFill="1" applyAlignment="1">
      <alignment/>
    </xf>
    <xf numFmtId="0" fontId="3" fillId="61" borderId="0" xfId="0" applyFont="1" applyFill="1" applyAlignment="1">
      <alignment/>
    </xf>
    <xf numFmtId="0" fontId="0" fillId="41" borderId="13" xfId="0" applyFill="1" applyBorder="1" applyAlignment="1">
      <alignment/>
    </xf>
    <xf numFmtId="0" fontId="0" fillId="42" borderId="0" xfId="0" applyFill="1" applyAlignment="1">
      <alignment/>
    </xf>
    <xf numFmtId="0" fontId="3" fillId="43" borderId="0" xfId="0" applyFont="1" applyFill="1" applyAlignment="1">
      <alignment horizontal="left"/>
    </xf>
    <xf numFmtId="0" fontId="0" fillId="44" borderId="0" xfId="0" applyFill="1" applyAlignment="1">
      <alignment/>
    </xf>
    <xf numFmtId="0" fontId="3" fillId="44" borderId="0" xfId="0" applyFont="1" applyFill="1" applyAlignment="1">
      <alignment/>
    </xf>
    <xf numFmtId="0" fontId="0" fillId="51" borderId="0" xfId="0" applyFont="1" applyFill="1" applyAlignment="1">
      <alignment/>
    </xf>
    <xf numFmtId="0" fontId="3" fillId="62" borderId="0" xfId="0" applyFont="1" applyFill="1" applyAlignment="1">
      <alignment horizontal="left"/>
    </xf>
    <xf numFmtId="0" fontId="0" fillId="62" borderId="0" xfId="0" applyFont="1" applyFill="1" applyAlignment="1">
      <alignment/>
    </xf>
    <xf numFmtId="0" fontId="0" fillId="45" borderId="13" xfId="0" applyFill="1" applyBorder="1" applyAlignment="1">
      <alignment/>
    </xf>
    <xf numFmtId="0" fontId="0" fillId="52" borderId="0" xfId="0" applyFont="1" applyFill="1" applyAlignment="1">
      <alignment/>
    </xf>
    <xf numFmtId="0" fontId="3" fillId="63" borderId="0" xfId="0" applyFont="1" applyFill="1" applyAlignment="1">
      <alignment horizontal="left"/>
    </xf>
    <xf numFmtId="0" fontId="0" fillId="63" borderId="0" xfId="0" applyFont="1" applyFill="1" applyAlignment="1">
      <alignment/>
    </xf>
    <xf numFmtId="0" fontId="0" fillId="46" borderId="13" xfId="0" applyFill="1" applyBorder="1" applyAlignment="1">
      <alignment/>
    </xf>
    <xf numFmtId="0" fontId="0" fillId="53" borderId="0" xfId="0" applyFont="1" applyFill="1" applyAlignment="1">
      <alignment/>
    </xf>
    <xf numFmtId="0" fontId="0" fillId="54" borderId="0" xfId="0" applyFont="1" applyFill="1" applyAlignment="1">
      <alignment/>
    </xf>
    <xf numFmtId="0" fontId="0" fillId="64" borderId="13" xfId="0" applyFill="1" applyBorder="1" applyAlignment="1">
      <alignment horizontal="left"/>
    </xf>
    <xf numFmtId="0" fontId="2" fillId="0" borderId="24" xfId="0" applyFont="1" applyBorder="1" applyAlignment="1">
      <alignment horizontal="center"/>
    </xf>
    <xf numFmtId="0" fontId="1" fillId="65" borderId="11" xfId="0" applyFont="1" applyFill="1" applyBorder="1" applyAlignment="1">
      <alignment horizontal="center"/>
    </xf>
    <xf numFmtId="0" fontId="1" fillId="65" borderId="18" xfId="0" applyFont="1" applyFill="1" applyBorder="1" applyAlignment="1">
      <alignment horizontal="center"/>
    </xf>
    <xf numFmtId="0" fontId="1" fillId="66" borderId="18" xfId="0" applyFont="1" applyFill="1" applyBorder="1" applyAlignment="1">
      <alignment horizontal="center"/>
    </xf>
    <xf numFmtId="0" fontId="1" fillId="35" borderId="33" xfId="0" applyFont="1" applyFill="1" applyBorder="1" applyAlignment="1">
      <alignment/>
    </xf>
    <xf numFmtId="0" fontId="1" fillId="35" borderId="34" xfId="0" applyFont="1" applyFill="1" applyBorder="1" applyAlignment="1">
      <alignment/>
    </xf>
    <xf numFmtId="0" fontId="1" fillId="35" borderId="35" xfId="0" applyFont="1" applyFill="1" applyBorder="1" applyAlignment="1">
      <alignment horizontal="center"/>
    </xf>
    <xf numFmtId="0" fontId="1" fillId="35" borderId="35" xfId="0" applyFont="1" applyFill="1" applyBorder="1" applyAlignment="1">
      <alignment/>
    </xf>
    <xf numFmtId="0" fontId="3" fillId="0" borderId="18" xfId="0" applyFont="1" applyBorder="1" applyAlignment="1">
      <alignment/>
    </xf>
    <xf numFmtId="0" fontId="1" fillId="35" borderId="0" xfId="0" applyFont="1" applyFill="1" applyAlignment="1">
      <alignment/>
    </xf>
    <xf numFmtId="0" fontId="1" fillId="35" borderId="34" xfId="0" applyFont="1" applyFill="1" applyBorder="1" applyAlignment="1">
      <alignment horizontal="center"/>
    </xf>
    <xf numFmtId="0" fontId="1" fillId="35" borderId="36" xfId="0" applyFont="1" applyFill="1" applyBorder="1" applyAlignment="1">
      <alignment horizontal="center"/>
    </xf>
    <xf numFmtId="0" fontId="1" fillId="67" borderId="18" xfId="0" applyFont="1" applyFill="1" applyBorder="1" applyAlignment="1">
      <alignment horizontal="center"/>
    </xf>
    <xf numFmtId="0" fontId="1" fillId="68" borderId="18" xfId="0" applyFont="1" applyFill="1" applyBorder="1" applyAlignment="1">
      <alignment horizontal="center"/>
    </xf>
    <xf numFmtId="0" fontId="1" fillId="35" borderId="37" xfId="0" applyFont="1" applyFill="1" applyBorder="1" applyAlignment="1">
      <alignment horizontal="center"/>
    </xf>
    <xf numFmtId="0" fontId="1" fillId="35" borderId="38" xfId="0" applyFont="1" applyFill="1" applyBorder="1" applyAlignment="1">
      <alignment horizontal="center"/>
    </xf>
    <xf numFmtId="0" fontId="1" fillId="35" borderId="39" xfId="0" applyFont="1" applyFill="1" applyBorder="1" applyAlignment="1">
      <alignment/>
    </xf>
    <xf numFmtId="0" fontId="1" fillId="35" borderId="29" xfId="0" applyFont="1" applyFill="1" applyBorder="1" applyAlignment="1">
      <alignment/>
    </xf>
    <xf numFmtId="1" fontId="1" fillId="35" borderId="18" xfId="0" applyNumberFormat="1" applyFont="1" applyFill="1" applyBorder="1" applyAlignment="1">
      <alignment horizontal="left"/>
    </xf>
    <xf numFmtId="0" fontId="1" fillId="65" borderId="29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left"/>
    </xf>
    <xf numFmtId="0" fontId="1" fillId="35" borderId="38" xfId="0" applyFont="1" applyFill="1" applyBorder="1" applyAlignment="1">
      <alignment/>
    </xf>
    <xf numFmtId="0" fontId="0" fillId="0" borderId="40" xfId="0" applyBorder="1" applyAlignment="1">
      <alignment/>
    </xf>
    <xf numFmtId="0" fontId="1" fillId="35" borderId="41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36" borderId="0" xfId="0" applyFont="1" applyFill="1" applyAlignment="1">
      <alignment/>
    </xf>
    <xf numFmtId="0" fontId="3" fillId="36" borderId="0" xfId="0" applyFont="1" applyFill="1" applyAlignment="1">
      <alignment horizontal="center"/>
    </xf>
    <xf numFmtId="0" fontId="0" fillId="36" borderId="14" xfId="0" applyFill="1" applyBorder="1" applyAlignment="1">
      <alignment/>
    </xf>
    <xf numFmtId="49" fontId="1" fillId="0" borderId="0" xfId="0" applyNumberFormat="1" applyFont="1" applyAlignment="1">
      <alignment/>
    </xf>
    <xf numFmtId="0" fontId="2" fillId="0" borderId="31" xfId="0" applyFont="1" applyBorder="1" applyAlignment="1">
      <alignment horizontal="center"/>
    </xf>
    <xf numFmtId="0" fontId="0" fillId="36" borderId="28" xfId="0" applyFill="1" applyBorder="1" applyAlignment="1">
      <alignment horizontal="center"/>
    </xf>
    <xf numFmtId="0" fontId="1" fillId="36" borderId="31" xfId="0" applyFont="1" applyFill="1" applyBorder="1" applyAlignment="1">
      <alignment horizontal="center"/>
    </xf>
    <xf numFmtId="0" fontId="1" fillId="36" borderId="32" xfId="0" applyFont="1" applyFill="1" applyBorder="1" applyAlignment="1">
      <alignment horizontal="center"/>
    </xf>
    <xf numFmtId="0" fontId="2" fillId="36" borderId="0" xfId="0" applyFont="1" applyFill="1" applyAlignment="1">
      <alignment/>
    </xf>
    <xf numFmtId="0" fontId="3" fillId="36" borderId="42" xfId="0" applyFont="1" applyFill="1" applyBorder="1" applyAlignment="1">
      <alignment horizontal="right"/>
    </xf>
    <xf numFmtId="0" fontId="0" fillId="36" borderId="43" xfId="0" applyFill="1" applyBorder="1" applyAlignment="1">
      <alignment horizontal="center"/>
    </xf>
    <xf numFmtId="0" fontId="2" fillId="36" borderId="0" xfId="0" applyFont="1" applyFill="1" applyAlignment="1">
      <alignment horizontal="center"/>
    </xf>
    <xf numFmtId="0" fontId="1" fillId="36" borderId="44" xfId="0" applyFont="1" applyFill="1" applyBorder="1" applyAlignment="1">
      <alignment horizontal="center"/>
    </xf>
    <xf numFmtId="0" fontId="0" fillId="0" borderId="43" xfId="0" applyBorder="1" applyAlignment="1">
      <alignment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65" borderId="46" xfId="0" applyFont="1" applyFill="1" applyBorder="1" applyAlignment="1">
      <alignment horizontal="center"/>
    </xf>
    <xf numFmtId="0" fontId="1" fillId="33" borderId="46" xfId="0" applyFont="1" applyFill="1" applyBorder="1" applyAlignment="1">
      <alignment horizontal="center"/>
    </xf>
    <xf numFmtId="0" fontId="1" fillId="34" borderId="46" xfId="0" applyFont="1" applyFill="1" applyBorder="1" applyAlignment="1">
      <alignment horizontal="center"/>
    </xf>
    <xf numFmtId="0" fontId="2" fillId="33" borderId="46" xfId="0" applyFont="1" applyFill="1" applyBorder="1" applyAlignment="1">
      <alignment horizontal="center"/>
    </xf>
    <xf numFmtId="0" fontId="1" fillId="36" borderId="47" xfId="0" applyFont="1" applyFill="1" applyBorder="1" applyAlignment="1">
      <alignment horizontal="center"/>
    </xf>
    <xf numFmtId="0" fontId="1" fillId="36" borderId="48" xfId="0" applyFont="1" applyFill="1" applyBorder="1" applyAlignment="1">
      <alignment horizontal="center"/>
    </xf>
    <xf numFmtId="0" fontId="1" fillId="36" borderId="49" xfId="0" applyFont="1" applyFill="1" applyBorder="1" applyAlignment="1">
      <alignment horizontal="center"/>
    </xf>
    <xf numFmtId="0" fontId="1" fillId="36" borderId="49" xfId="0" applyFont="1" applyFill="1" applyBorder="1" applyAlignment="1">
      <alignment/>
    </xf>
    <xf numFmtId="4" fontId="1" fillId="36" borderId="50" xfId="0" applyNumberFormat="1" applyFont="1" applyFill="1" applyBorder="1" applyAlignment="1">
      <alignment horizontal="center"/>
    </xf>
    <xf numFmtId="4" fontId="1" fillId="36" borderId="0" xfId="0" applyNumberFormat="1" applyFont="1" applyFill="1" applyAlignment="1">
      <alignment horizontal="center"/>
    </xf>
    <xf numFmtId="0" fontId="1" fillId="36" borderId="28" xfId="0" applyFont="1" applyFill="1" applyBorder="1" applyAlignment="1">
      <alignment horizontal="left" indent="4"/>
    </xf>
    <xf numFmtId="0" fontId="1" fillId="36" borderId="31" xfId="0" applyFont="1" applyFill="1" applyBorder="1" applyAlignment="1">
      <alignment horizontal="left" indent="4"/>
    </xf>
    <xf numFmtId="0" fontId="2" fillId="36" borderId="31" xfId="0" applyFont="1" applyFill="1" applyBorder="1" applyAlignment="1">
      <alignment horizontal="left" indent="1"/>
    </xf>
    <xf numFmtId="0" fontId="1" fillId="36" borderId="31" xfId="0" applyFont="1" applyFill="1" applyBorder="1" applyAlignment="1">
      <alignment horizontal="left" indent="1"/>
    </xf>
    <xf numFmtId="0" fontId="1" fillId="36" borderId="32" xfId="0" applyFont="1" applyFill="1" applyBorder="1" applyAlignment="1">
      <alignment horizontal="left" indent="4"/>
    </xf>
    <xf numFmtId="0" fontId="1" fillId="36" borderId="43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2" fillId="35" borderId="0" xfId="0" applyFont="1" applyFill="1" applyAlignment="1">
      <alignment/>
    </xf>
    <xf numFmtId="0" fontId="2" fillId="36" borderId="51" xfId="0" applyFont="1" applyFill="1" applyBorder="1" applyAlignment="1">
      <alignment horizontal="left" indent="9"/>
    </xf>
    <xf numFmtId="0" fontId="1" fillId="36" borderId="52" xfId="0" applyFont="1" applyFill="1" applyBorder="1" applyAlignment="1">
      <alignment horizontal="left" indent="5"/>
    </xf>
    <xf numFmtId="0" fontId="1" fillId="36" borderId="53" xfId="0" applyFont="1" applyFill="1" applyBorder="1" applyAlignment="1">
      <alignment horizontal="center"/>
    </xf>
    <xf numFmtId="0" fontId="1" fillId="36" borderId="54" xfId="0" applyFont="1" applyFill="1" applyBorder="1" applyAlignment="1">
      <alignment horizontal="center"/>
    </xf>
    <xf numFmtId="0" fontId="1" fillId="36" borderId="55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36" borderId="28" xfId="0" applyFont="1" applyFill="1" applyBorder="1" applyAlignment="1">
      <alignment horizontal="left" indent="3"/>
    </xf>
    <xf numFmtId="0" fontId="2" fillId="36" borderId="31" xfId="0" applyFont="1" applyFill="1" applyBorder="1" applyAlignment="1">
      <alignment horizontal="left" indent="3"/>
    </xf>
    <xf numFmtId="0" fontId="2" fillId="35" borderId="57" xfId="0" applyFont="1" applyFill="1" applyBorder="1" applyAlignment="1">
      <alignment horizontal="left" indent="1"/>
    </xf>
    <xf numFmtId="0" fontId="2" fillId="36" borderId="32" xfId="0" applyFont="1" applyFill="1" applyBorder="1" applyAlignment="1">
      <alignment horizontal="left" indent="3"/>
    </xf>
    <xf numFmtId="0" fontId="1" fillId="36" borderId="58" xfId="0" applyFont="1" applyFill="1" applyBorder="1" applyAlignment="1">
      <alignment horizontal="center"/>
    </xf>
    <xf numFmtId="0" fontId="1" fillId="36" borderId="52" xfId="0" applyFont="1" applyFill="1" applyBorder="1" applyAlignment="1">
      <alignment horizontal="center"/>
    </xf>
    <xf numFmtId="0" fontId="2" fillId="36" borderId="59" xfId="0" applyFont="1" applyFill="1" applyBorder="1" applyAlignment="1">
      <alignment horizontal="left" indent="4"/>
    </xf>
    <xf numFmtId="0" fontId="2" fillId="35" borderId="60" xfId="0" applyFont="1" applyFill="1" applyBorder="1" applyAlignment="1">
      <alignment horizontal="left" indent="4"/>
    </xf>
    <xf numFmtId="0" fontId="2" fillId="35" borderId="61" xfId="0" applyFont="1" applyFill="1" applyBorder="1" applyAlignment="1">
      <alignment horizontal="left" indent="4"/>
    </xf>
    <xf numFmtId="0" fontId="1" fillId="0" borderId="19" xfId="0" applyFont="1" applyBorder="1" applyAlignment="1">
      <alignment horizontal="center"/>
    </xf>
    <xf numFmtId="0" fontId="0" fillId="0" borderId="62" xfId="0" applyBorder="1" applyAlignment="1">
      <alignment/>
    </xf>
    <xf numFmtId="0" fontId="0" fillId="35" borderId="62" xfId="0" applyFill="1" applyBorder="1" applyAlignment="1">
      <alignment/>
    </xf>
    <xf numFmtId="0" fontId="0" fillId="36" borderId="62" xfId="0" applyFill="1" applyBorder="1" applyAlignment="1">
      <alignment/>
    </xf>
    <xf numFmtId="0" fontId="1" fillId="69" borderId="18" xfId="0" applyFont="1" applyFill="1" applyBorder="1" applyAlignment="1">
      <alignment/>
    </xf>
    <xf numFmtId="0" fontId="11" fillId="39" borderId="0" xfId="0" applyFont="1" applyFill="1" applyAlignment="1">
      <alignment/>
    </xf>
    <xf numFmtId="0" fontId="16" fillId="39" borderId="14" xfId="0" applyFont="1" applyFill="1" applyBorder="1" applyAlignment="1">
      <alignment/>
    </xf>
    <xf numFmtId="0" fontId="4" fillId="40" borderId="0" xfId="0" applyFont="1" applyFill="1" applyAlignment="1">
      <alignment/>
    </xf>
    <xf numFmtId="0" fontId="4" fillId="40" borderId="14" xfId="0" applyFont="1" applyFill="1" applyBorder="1" applyAlignment="1">
      <alignment/>
    </xf>
    <xf numFmtId="0" fontId="5" fillId="70" borderId="0" xfId="0" applyFont="1" applyFill="1" applyAlignment="1">
      <alignment/>
    </xf>
    <xf numFmtId="0" fontId="4" fillId="45" borderId="14" xfId="0" applyFont="1" applyFill="1" applyBorder="1" applyAlignment="1">
      <alignment/>
    </xf>
    <xf numFmtId="0" fontId="5" fillId="71" borderId="0" xfId="0" applyFont="1" applyFill="1" applyAlignment="1">
      <alignment/>
    </xf>
    <xf numFmtId="0" fontId="4" fillId="46" borderId="14" xfId="0" applyFont="1" applyFill="1" applyBorder="1" applyAlignment="1">
      <alignment/>
    </xf>
    <xf numFmtId="0" fontId="11" fillId="72" borderId="0" xfId="0" applyFont="1" applyFill="1" applyAlignment="1">
      <alignment/>
    </xf>
    <xf numFmtId="0" fontId="16" fillId="47" borderId="14" xfId="0" applyFont="1" applyFill="1" applyBorder="1" applyAlignment="1">
      <alignment/>
    </xf>
    <xf numFmtId="0" fontId="5" fillId="73" borderId="0" xfId="0" applyFont="1" applyFill="1" applyAlignment="1">
      <alignment/>
    </xf>
    <xf numFmtId="0" fontId="4" fillId="49" borderId="14" xfId="0" applyFont="1" applyFill="1" applyBorder="1" applyAlignment="1">
      <alignment/>
    </xf>
    <xf numFmtId="0" fontId="5" fillId="74" borderId="13" xfId="0" applyFont="1" applyFill="1" applyBorder="1" applyAlignment="1">
      <alignment/>
    </xf>
    <xf numFmtId="0" fontId="5" fillId="75" borderId="0" xfId="0" applyFont="1" applyFill="1" applyAlignment="1">
      <alignment/>
    </xf>
    <xf numFmtId="0" fontId="4" fillId="74" borderId="14" xfId="0" applyFont="1" applyFill="1" applyBorder="1" applyAlignment="1">
      <alignment/>
    </xf>
    <xf numFmtId="0" fontId="0" fillId="76" borderId="13" xfId="0" applyFill="1" applyBorder="1" applyAlignment="1">
      <alignment horizontal="left"/>
    </xf>
    <xf numFmtId="0" fontId="0" fillId="76" borderId="16" xfId="0" applyFill="1" applyBorder="1" applyAlignment="1">
      <alignment horizontal="left"/>
    </xf>
    <xf numFmtId="0" fontId="5" fillId="75" borderId="17" xfId="0" applyFont="1" applyFill="1" applyBorder="1" applyAlignment="1">
      <alignment/>
    </xf>
    <xf numFmtId="0" fontId="4" fillId="74" borderId="15" xfId="0" applyFont="1" applyFill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66" xfId="0" applyFont="1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7" xfId="0" applyBorder="1" applyAlignment="1">
      <alignment horizontal="center"/>
    </xf>
    <xf numFmtId="0" fontId="15" fillId="36" borderId="52" xfId="0" applyFont="1" applyFill="1" applyBorder="1" applyAlignment="1">
      <alignment horizontal="center"/>
    </xf>
    <xf numFmtId="0" fontId="15" fillId="0" borderId="59" xfId="0" applyFont="1" applyBorder="1" applyAlignment="1">
      <alignment/>
    </xf>
    <xf numFmtId="0" fontId="15" fillId="0" borderId="68" xfId="0" applyFont="1" applyBorder="1" applyAlignment="1">
      <alignment/>
    </xf>
    <xf numFmtId="0" fontId="2" fillId="36" borderId="53" xfId="0" applyFont="1" applyFill="1" applyBorder="1" applyAlignment="1">
      <alignment horizontal="left" indent="6"/>
    </xf>
    <xf numFmtId="0" fontId="2" fillId="36" borderId="54" xfId="0" applyFont="1" applyFill="1" applyBorder="1" applyAlignment="1">
      <alignment horizontal="left" indent="6"/>
    </xf>
    <xf numFmtId="0" fontId="2" fillId="36" borderId="59" xfId="0" applyFont="1" applyFill="1" applyBorder="1" applyAlignment="1">
      <alignment horizontal="left" indent="6"/>
    </xf>
    <xf numFmtId="0" fontId="2" fillId="36" borderId="68" xfId="0" applyFont="1" applyFill="1" applyBorder="1" applyAlignment="1">
      <alignment horizontal="left" indent="6"/>
    </xf>
    <xf numFmtId="0" fontId="2" fillId="36" borderId="42" xfId="0" applyFont="1" applyFill="1" applyBorder="1" applyAlignment="1">
      <alignment horizontal="left" indent="4"/>
    </xf>
    <xf numFmtId="0" fontId="0" fillId="0" borderId="42" xfId="0" applyBorder="1" applyAlignment="1">
      <alignment horizontal="left" indent="4"/>
    </xf>
    <xf numFmtId="0" fontId="0" fillId="0" borderId="69" xfId="0" applyBorder="1" applyAlignment="1">
      <alignment horizontal="left" indent="4"/>
    </xf>
    <xf numFmtId="0" fontId="3" fillId="36" borderId="63" xfId="0" applyFont="1" applyFill="1" applyBorder="1" applyAlignment="1">
      <alignment horizontal="center"/>
    </xf>
    <xf numFmtId="0" fontId="3" fillId="36" borderId="67" xfId="0" applyFont="1" applyFill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0" fillId="0" borderId="70" xfId="0" applyBorder="1" applyAlignment="1">
      <alignment horizontal="center"/>
    </xf>
    <xf numFmtId="0" fontId="15" fillId="36" borderId="53" xfId="0" applyFont="1" applyFill="1" applyBorder="1" applyAlignment="1">
      <alignment horizontal="left" indent="6"/>
    </xf>
    <xf numFmtId="0" fontId="15" fillId="0" borderId="54" xfId="0" applyFont="1" applyBorder="1" applyAlignment="1">
      <alignment horizontal="left" indent="2"/>
    </xf>
    <xf numFmtId="0" fontId="15" fillId="0" borderId="51" xfId="0" applyFont="1" applyBorder="1" applyAlignment="1">
      <alignment horizontal="left" indent="2"/>
    </xf>
    <xf numFmtId="0" fontId="3" fillId="77" borderId="27" xfId="0" applyFont="1" applyFill="1" applyBorder="1" applyAlignment="1">
      <alignment horizontal="center"/>
    </xf>
    <xf numFmtId="0" fontId="3" fillId="77" borderId="62" xfId="0" applyFont="1" applyFill="1" applyBorder="1" applyAlignment="1">
      <alignment horizontal="center"/>
    </xf>
    <xf numFmtId="0" fontId="2" fillId="0" borderId="71" xfId="0" applyFont="1" applyBorder="1" applyAlignment="1">
      <alignment horizontal="left"/>
    </xf>
    <xf numFmtId="0" fontId="2" fillId="0" borderId="72" xfId="0" applyFont="1" applyBorder="1" applyAlignment="1">
      <alignment horizontal="left"/>
    </xf>
    <xf numFmtId="0" fontId="0" fillId="35" borderId="24" xfId="0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67" xfId="0" applyFon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4"/>
  <sheetViews>
    <sheetView showGridLines="0" zoomScale="128" zoomScaleNormal="128" zoomScalePageLayoutView="0" workbookViewId="0" topLeftCell="A1">
      <selection activeCell="B4" sqref="B4"/>
    </sheetView>
  </sheetViews>
  <sheetFormatPr defaultColWidth="9.140625" defaultRowHeight="12.75"/>
  <cols>
    <col min="1" max="1" width="3.7109375" style="1" customWidth="1"/>
    <col min="2" max="2" width="7.28125" style="1" customWidth="1"/>
    <col min="3" max="3" width="7.8515625" style="1" customWidth="1"/>
    <col min="4" max="4" width="22.8515625" style="1" customWidth="1"/>
    <col min="5" max="5" width="25.7109375" style="1" customWidth="1"/>
    <col min="6" max="16384" width="9.140625" style="1" customWidth="1"/>
  </cols>
  <sheetData>
    <row r="2" spans="2:6" ht="11.25">
      <c r="B2" s="2" t="s">
        <v>0</v>
      </c>
      <c r="E2" s="2" t="s">
        <v>1</v>
      </c>
      <c r="F2" s="3">
        <v>40221</v>
      </c>
    </row>
    <row r="4" spans="2:3" ht="11.25">
      <c r="B4" s="2">
        <v>1</v>
      </c>
      <c r="C4" s="2" t="s">
        <v>2</v>
      </c>
    </row>
    <row r="5" spans="1:6" ht="11.2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</row>
    <row r="6" spans="1:6" ht="11.25">
      <c r="A6" s="2">
        <v>1</v>
      </c>
      <c r="B6" s="1">
        <v>1</v>
      </c>
      <c r="D6" s="1" t="s">
        <v>9</v>
      </c>
      <c r="F6" s="1" t="s">
        <v>10</v>
      </c>
    </row>
    <row r="7" spans="1:6" ht="11.25">
      <c r="A7" s="2">
        <v>2</v>
      </c>
      <c r="B7" s="1">
        <v>2</v>
      </c>
      <c r="D7" s="1" t="s">
        <v>11</v>
      </c>
      <c r="F7" s="1" t="s">
        <v>10</v>
      </c>
    </row>
    <row r="8" spans="1:6" ht="11.25">
      <c r="A8" s="2">
        <v>3</v>
      </c>
      <c r="B8" s="1">
        <v>1</v>
      </c>
      <c r="D8" s="1" t="s">
        <v>12</v>
      </c>
      <c r="F8" s="1" t="s">
        <v>13</v>
      </c>
    </row>
    <row r="9" spans="1:6" ht="11.25">
      <c r="A9" s="2">
        <v>4</v>
      </c>
      <c r="B9" s="1" t="s">
        <v>14</v>
      </c>
      <c r="D9" s="1" t="s">
        <v>15</v>
      </c>
      <c r="F9" s="1" t="s">
        <v>13</v>
      </c>
    </row>
    <row r="10" spans="1:6" ht="11.25">
      <c r="A10" s="2">
        <v>5</v>
      </c>
      <c r="B10" s="1">
        <v>2</v>
      </c>
      <c r="D10" s="1" t="s">
        <v>16</v>
      </c>
      <c r="F10" s="1" t="s">
        <v>13</v>
      </c>
    </row>
    <row r="11" spans="1:6" ht="11.25">
      <c r="A11" s="2">
        <v>6</v>
      </c>
      <c r="B11" s="1">
        <v>3</v>
      </c>
      <c r="D11" s="1" t="s">
        <v>17</v>
      </c>
      <c r="F11" s="1" t="s">
        <v>13</v>
      </c>
    </row>
    <row r="12" spans="1:6" ht="11.25">
      <c r="A12" s="2">
        <v>7</v>
      </c>
      <c r="B12" s="1">
        <v>4</v>
      </c>
      <c r="D12" s="1" t="s">
        <v>18</v>
      </c>
      <c r="F12" s="1" t="s">
        <v>19</v>
      </c>
    </row>
    <row r="13" spans="1:6" ht="11.25">
      <c r="A13" s="2">
        <v>8</v>
      </c>
      <c r="B13" s="1" t="s">
        <v>14</v>
      </c>
      <c r="D13" s="1" t="s">
        <v>20</v>
      </c>
      <c r="F13" s="1" t="s">
        <v>19</v>
      </c>
    </row>
    <row r="14" spans="1:6" ht="11.25">
      <c r="A14" s="2">
        <v>9</v>
      </c>
      <c r="B14" s="1" t="s">
        <v>14</v>
      </c>
      <c r="D14" s="1" t="s">
        <v>21</v>
      </c>
      <c r="F14" s="1" t="s">
        <v>22</v>
      </c>
    </row>
    <row r="15" spans="1:6" ht="11.25">
      <c r="A15" s="2">
        <v>10</v>
      </c>
      <c r="B15" s="1" t="s">
        <v>14</v>
      </c>
      <c r="D15" s="1" t="s">
        <v>23</v>
      </c>
      <c r="F15" s="1" t="s">
        <v>22</v>
      </c>
    </row>
    <row r="16" spans="1:6" ht="11.25">
      <c r="A16" s="2">
        <v>11</v>
      </c>
      <c r="B16" s="1">
        <v>1</v>
      </c>
      <c r="D16" s="1" t="s">
        <v>24</v>
      </c>
      <c r="F16" s="1" t="s">
        <v>25</v>
      </c>
    </row>
    <row r="17" spans="1:6" ht="11.25">
      <c r="A17" s="2">
        <v>12</v>
      </c>
      <c r="B17" s="1">
        <v>2</v>
      </c>
      <c r="D17" s="1" t="s">
        <v>26</v>
      </c>
      <c r="F17" s="1" t="s">
        <v>25</v>
      </c>
    </row>
    <row r="18" spans="1:6" ht="11.25">
      <c r="A18" s="2">
        <v>13</v>
      </c>
      <c r="B18" s="1" t="s">
        <v>14</v>
      </c>
      <c r="D18" s="1" t="s">
        <v>27</v>
      </c>
      <c r="F18" s="1" t="s">
        <v>25</v>
      </c>
    </row>
    <row r="19" spans="1:6" ht="11.25">
      <c r="A19" s="2">
        <v>14</v>
      </c>
      <c r="B19" s="1" t="s">
        <v>14</v>
      </c>
      <c r="D19" s="1" t="s">
        <v>28</v>
      </c>
      <c r="F19" s="1" t="s">
        <v>29</v>
      </c>
    </row>
    <row r="21" spans="2:3" ht="11.25">
      <c r="B21" s="2">
        <v>2</v>
      </c>
      <c r="C21" s="2" t="s">
        <v>30</v>
      </c>
    </row>
    <row r="22" spans="1:6" ht="11.25">
      <c r="A22" s="1" t="s">
        <v>3</v>
      </c>
      <c r="B22" s="1" t="s">
        <v>4</v>
      </c>
      <c r="C22" s="1" t="s">
        <v>5</v>
      </c>
      <c r="D22" s="1" t="s">
        <v>6</v>
      </c>
      <c r="E22" s="1" t="s">
        <v>7</v>
      </c>
      <c r="F22" s="1" t="s">
        <v>8</v>
      </c>
    </row>
    <row r="23" spans="1:6" ht="11.25">
      <c r="A23" s="2">
        <v>1</v>
      </c>
      <c r="B23" s="1">
        <v>1</v>
      </c>
      <c r="D23" s="1" t="s">
        <v>31</v>
      </c>
      <c r="F23" s="1" t="s">
        <v>10</v>
      </c>
    </row>
    <row r="24" spans="1:6" ht="11.25">
      <c r="A24" s="2">
        <v>2</v>
      </c>
      <c r="B24" s="1">
        <v>4</v>
      </c>
      <c r="D24" s="1" t="s">
        <v>32</v>
      </c>
      <c r="F24" s="1" t="s">
        <v>10</v>
      </c>
    </row>
    <row r="25" spans="1:6" ht="11.25">
      <c r="A25" s="2">
        <v>3</v>
      </c>
      <c r="B25" s="1">
        <v>2</v>
      </c>
      <c r="D25" s="1" t="s">
        <v>33</v>
      </c>
      <c r="F25" s="1" t="s">
        <v>10</v>
      </c>
    </row>
    <row r="26" spans="1:6" ht="11.25">
      <c r="A26" s="2">
        <v>4</v>
      </c>
      <c r="B26" s="1">
        <v>3</v>
      </c>
      <c r="D26" s="1" t="s">
        <v>34</v>
      </c>
      <c r="F26" s="1" t="s">
        <v>10</v>
      </c>
    </row>
    <row r="27" spans="1:6" ht="11.25">
      <c r="A27" s="2">
        <v>5</v>
      </c>
      <c r="B27" s="1">
        <v>2</v>
      </c>
      <c r="D27" s="1" t="s">
        <v>35</v>
      </c>
      <c r="F27" s="1" t="s">
        <v>13</v>
      </c>
    </row>
    <row r="28" spans="1:6" ht="11.25">
      <c r="A28" s="2">
        <v>6</v>
      </c>
      <c r="B28" s="1" t="s">
        <v>14</v>
      </c>
      <c r="D28" s="1" t="s">
        <v>36</v>
      </c>
      <c r="F28" s="1" t="s">
        <v>13</v>
      </c>
    </row>
    <row r="29" spans="1:6" ht="11.25">
      <c r="A29" s="2">
        <v>7</v>
      </c>
      <c r="B29" s="1">
        <v>1</v>
      </c>
      <c r="D29" s="1" t="s">
        <v>37</v>
      </c>
      <c r="F29" s="1" t="s">
        <v>13</v>
      </c>
    </row>
    <row r="30" spans="1:6" ht="11.25">
      <c r="A30" s="2">
        <v>8</v>
      </c>
      <c r="B30" s="1">
        <v>2</v>
      </c>
      <c r="D30" s="1" t="s">
        <v>38</v>
      </c>
      <c r="F30" s="1" t="s">
        <v>22</v>
      </c>
    </row>
    <row r="31" spans="1:6" ht="11.25">
      <c r="A31" s="2">
        <v>9</v>
      </c>
      <c r="B31" s="1">
        <v>1</v>
      </c>
      <c r="D31" s="1" t="s">
        <v>39</v>
      </c>
      <c r="F31" s="1" t="s">
        <v>22</v>
      </c>
    </row>
    <row r="32" spans="1:6" ht="11.25">
      <c r="A32" s="2">
        <v>10</v>
      </c>
      <c r="B32" s="1">
        <v>1</v>
      </c>
      <c r="D32" s="1" t="s">
        <v>40</v>
      </c>
      <c r="F32" s="1" t="s">
        <v>25</v>
      </c>
    </row>
    <row r="33" spans="1:6" ht="11.25">
      <c r="A33" s="2">
        <v>11</v>
      </c>
      <c r="B33" s="1">
        <v>2</v>
      </c>
      <c r="D33" s="1" t="s">
        <v>41</v>
      </c>
      <c r="F33" s="1" t="s">
        <v>25</v>
      </c>
    </row>
    <row r="34" spans="1:6" ht="11.25">
      <c r="A34" s="2">
        <v>12</v>
      </c>
      <c r="B34" s="1">
        <v>3</v>
      </c>
      <c r="D34" s="1" t="s">
        <v>42</v>
      </c>
      <c r="F34" s="1" t="s">
        <v>25</v>
      </c>
    </row>
    <row r="36" spans="2:3" ht="11.25">
      <c r="B36" s="2">
        <v>3</v>
      </c>
      <c r="C36" s="2" t="s">
        <v>43</v>
      </c>
    </row>
    <row r="37" spans="1:6" ht="11.25">
      <c r="A37" s="1" t="s">
        <v>3</v>
      </c>
      <c r="B37" s="1" t="s">
        <v>4</v>
      </c>
      <c r="C37" s="1" t="s">
        <v>5</v>
      </c>
      <c r="D37" s="1" t="s">
        <v>6</v>
      </c>
      <c r="E37" s="1" t="s">
        <v>7</v>
      </c>
      <c r="F37" s="1" t="s">
        <v>8</v>
      </c>
    </row>
    <row r="38" spans="1:6" ht="11.25">
      <c r="A38" s="2">
        <v>1</v>
      </c>
      <c r="B38" s="1">
        <v>1</v>
      </c>
      <c r="D38" s="1" t="s">
        <v>9</v>
      </c>
      <c r="E38" s="1" t="s">
        <v>11</v>
      </c>
      <c r="F38" s="1" t="s">
        <v>10</v>
      </c>
    </row>
    <row r="39" spans="1:6" ht="11.25">
      <c r="A39" s="2">
        <v>2</v>
      </c>
      <c r="B39" s="1">
        <v>1</v>
      </c>
      <c r="D39" s="1" t="s">
        <v>12</v>
      </c>
      <c r="E39" s="1" t="s">
        <v>15</v>
      </c>
      <c r="F39" s="1" t="s">
        <v>13</v>
      </c>
    </row>
    <row r="40" spans="1:6" ht="11.25">
      <c r="A40" s="2">
        <v>3</v>
      </c>
      <c r="B40" s="1" t="s">
        <v>14</v>
      </c>
      <c r="D40" s="1" t="s">
        <v>16</v>
      </c>
      <c r="E40" s="1" t="s">
        <v>17</v>
      </c>
      <c r="F40" s="1" t="s">
        <v>13</v>
      </c>
    </row>
    <row r="41" spans="1:6" ht="11.25">
      <c r="A41" s="2">
        <v>4</v>
      </c>
      <c r="B41" s="1">
        <v>1</v>
      </c>
      <c r="D41" s="1" t="s">
        <v>18</v>
      </c>
      <c r="E41" s="1" t="s">
        <v>20</v>
      </c>
      <c r="F41" s="1" t="s">
        <v>19</v>
      </c>
    </row>
    <row r="42" spans="1:6" ht="11.25">
      <c r="A42" s="2">
        <v>5</v>
      </c>
      <c r="B42" s="1">
        <v>1</v>
      </c>
      <c r="D42" s="1" t="s">
        <v>21</v>
      </c>
      <c r="E42" s="1" t="s">
        <v>23</v>
      </c>
      <c r="F42" s="1" t="s">
        <v>22</v>
      </c>
    </row>
    <row r="43" spans="1:6" ht="11.25">
      <c r="A43" s="2">
        <v>6</v>
      </c>
      <c r="B43" s="1">
        <v>1</v>
      </c>
      <c r="D43" s="1" t="s">
        <v>24</v>
      </c>
      <c r="E43" s="1" t="s">
        <v>26</v>
      </c>
      <c r="F43" s="1" t="s">
        <v>25</v>
      </c>
    </row>
    <row r="44" spans="1:6" ht="11.25">
      <c r="A44" s="2">
        <v>7</v>
      </c>
      <c r="B44" s="1" t="s">
        <v>14</v>
      </c>
      <c r="D44" s="1" t="s">
        <v>27</v>
      </c>
      <c r="E44" s="1" t="s">
        <v>28</v>
      </c>
      <c r="F44" s="1">
        <v>7</v>
      </c>
    </row>
    <row r="45" spans="1:6" ht="11.25">
      <c r="A45" s="2">
        <v>8</v>
      </c>
      <c r="B45" s="1">
        <v>2</v>
      </c>
      <c r="D45" s="1" t="s">
        <v>44</v>
      </c>
      <c r="E45" s="1" t="s">
        <v>45</v>
      </c>
      <c r="F45" s="1" t="s">
        <v>13</v>
      </c>
    </row>
    <row r="47" spans="2:3" ht="11.25">
      <c r="B47" s="2">
        <v>4</v>
      </c>
      <c r="C47" s="2" t="s">
        <v>46</v>
      </c>
    </row>
    <row r="48" spans="1:6" ht="11.25">
      <c r="A48" s="1" t="s">
        <v>3</v>
      </c>
      <c r="B48" s="1" t="s">
        <v>4</v>
      </c>
      <c r="C48" s="1" t="s">
        <v>5</v>
      </c>
      <c r="D48" s="1" t="s">
        <v>6</v>
      </c>
      <c r="E48" s="1" t="s">
        <v>7</v>
      </c>
      <c r="F48" s="1" t="s">
        <v>8</v>
      </c>
    </row>
    <row r="49" spans="1:6" ht="11.25">
      <c r="A49" s="2">
        <v>1</v>
      </c>
      <c r="B49" s="1">
        <v>1</v>
      </c>
      <c r="D49" s="1" t="s">
        <v>33</v>
      </c>
      <c r="E49" s="1" t="s">
        <v>31</v>
      </c>
      <c r="F49" s="1" t="s">
        <v>10</v>
      </c>
    </row>
    <row r="50" spans="1:6" ht="11.25">
      <c r="A50" s="2">
        <v>2</v>
      </c>
      <c r="B50" s="1">
        <v>2</v>
      </c>
      <c r="D50" s="1" t="s">
        <v>32</v>
      </c>
      <c r="E50" s="1" t="s">
        <v>34</v>
      </c>
      <c r="F50" s="1" t="s">
        <v>10</v>
      </c>
    </row>
    <row r="51" spans="1:6" ht="11.25">
      <c r="A51" s="2">
        <v>3</v>
      </c>
      <c r="B51" s="1">
        <v>1</v>
      </c>
      <c r="D51" s="1" t="s">
        <v>35</v>
      </c>
      <c r="E51" s="1" t="s">
        <v>36</v>
      </c>
      <c r="F51" s="1" t="s">
        <v>13</v>
      </c>
    </row>
    <row r="52" spans="1:6" ht="11.25">
      <c r="A52" s="2">
        <v>4</v>
      </c>
      <c r="B52" s="1" t="s">
        <v>14</v>
      </c>
      <c r="D52" s="1" t="s">
        <v>42</v>
      </c>
      <c r="E52" s="1" t="s">
        <v>37</v>
      </c>
      <c r="F52" s="1">
        <v>4</v>
      </c>
    </row>
    <row r="53" spans="1:6" ht="11.25">
      <c r="A53" s="2">
        <v>5</v>
      </c>
      <c r="B53" s="1" t="s">
        <v>14</v>
      </c>
      <c r="D53" s="1" t="s">
        <v>38</v>
      </c>
      <c r="E53" s="1" t="s">
        <v>39</v>
      </c>
      <c r="F53" s="1" t="s">
        <v>22</v>
      </c>
    </row>
    <row r="54" spans="1:6" ht="11.25">
      <c r="A54" s="2">
        <v>6</v>
      </c>
      <c r="B54" s="1" t="s">
        <v>14</v>
      </c>
      <c r="D54" s="1" t="s">
        <v>40</v>
      </c>
      <c r="E54" s="1" t="s">
        <v>41</v>
      </c>
      <c r="F54" s="1" t="s">
        <v>25</v>
      </c>
    </row>
    <row r="56" spans="2:3" ht="11.25">
      <c r="B56" s="2">
        <v>5</v>
      </c>
      <c r="C56" s="2" t="s">
        <v>47</v>
      </c>
    </row>
    <row r="57" spans="2:6" ht="11.25">
      <c r="B57" s="1" t="s">
        <v>4</v>
      </c>
      <c r="C57" s="1" t="s">
        <v>5</v>
      </c>
      <c r="D57" s="1" t="s">
        <v>6</v>
      </c>
      <c r="E57" s="1" t="s">
        <v>7</v>
      </c>
      <c r="F57" s="1" t="s">
        <v>8</v>
      </c>
    </row>
    <row r="58" spans="1:6" ht="11.25">
      <c r="A58" s="2">
        <v>1</v>
      </c>
      <c r="B58" s="1">
        <v>2</v>
      </c>
      <c r="D58" s="1" t="s">
        <v>9</v>
      </c>
      <c r="E58" s="1" t="s">
        <v>31</v>
      </c>
      <c r="F58" s="1" t="s">
        <v>10</v>
      </c>
    </row>
    <row r="59" spans="1:6" ht="11.25">
      <c r="A59" s="2">
        <v>2</v>
      </c>
      <c r="B59" s="1">
        <v>1</v>
      </c>
      <c r="D59" s="1" t="s">
        <v>11</v>
      </c>
      <c r="E59" s="1" t="s">
        <v>32</v>
      </c>
      <c r="F59" s="1" t="s">
        <v>10</v>
      </c>
    </row>
    <row r="60" spans="1:6" ht="11.25">
      <c r="A60" s="2">
        <v>3</v>
      </c>
      <c r="B60" s="1">
        <v>2</v>
      </c>
      <c r="D60" s="1" t="s">
        <v>12</v>
      </c>
      <c r="E60" s="1" t="s">
        <v>37</v>
      </c>
      <c r="F60" s="1" t="s">
        <v>13</v>
      </c>
    </row>
    <row r="61" spans="1:6" ht="11.25">
      <c r="A61" s="2">
        <v>4</v>
      </c>
      <c r="B61" s="1" t="s">
        <v>14</v>
      </c>
      <c r="D61" s="1" t="s">
        <v>15</v>
      </c>
      <c r="E61" s="1" t="s">
        <v>36</v>
      </c>
      <c r="F61" s="1" t="s">
        <v>13</v>
      </c>
    </row>
    <row r="62" spans="1:6" ht="11.25">
      <c r="A62" s="2">
        <v>5</v>
      </c>
      <c r="B62" s="1">
        <v>1</v>
      </c>
      <c r="D62" s="1" t="s">
        <v>16</v>
      </c>
      <c r="E62" s="1" t="s">
        <v>35</v>
      </c>
      <c r="F62" s="1" t="s">
        <v>13</v>
      </c>
    </row>
    <row r="63" spans="1:6" ht="11.25">
      <c r="A63" s="2">
        <v>6</v>
      </c>
      <c r="B63" s="1" t="s">
        <v>14</v>
      </c>
      <c r="D63" s="1" t="s">
        <v>17</v>
      </c>
      <c r="E63" s="1" t="s">
        <v>33</v>
      </c>
      <c r="F63" s="1">
        <v>6</v>
      </c>
    </row>
    <row r="64" spans="1:6" ht="11.25">
      <c r="A64" s="2">
        <v>7</v>
      </c>
      <c r="B64" s="1" t="s">
        <v>14</v>
      </c>
      <c r="D64" s="1" t="s">
        <v>18</v>
      </c>
      <c r="E64" s="1" t="s">
        <v>34</v>
      </c>
      <c r="F64" s="1">
        <v>7</v>
      </c>
    </row>
    <row r="65" spans="1:6" ht="11.25">
      <c r="A65" s="2">
        <v>8</v>
      </c>
      <c r="B65" s="1" t="s">
        <v>14</v>
      </c>
      <c r="D65" s="1" t="s">
        <v>21</v>
      </c>
      <c r="E65" s="1" t="s">
        <v>38</v>
      </c>
      <c r="F65" s="1" t="s">
        <v>22</v>
      </c>
    </row>
    <row r="66" spans="1:6" ht="11.25">
      <c r="A66" s="2">
        <v>9</v>
      </c>
      <c r="B66" s="1" t="s">
        <v>14</v>
      </c>
      <c r="D66" s="1" t="s">
        <v>23</v>
      </c>
      <c r="E66" s="1" t="s">
        <v>39</v>
      </c>
      <c r="F66" s="1" t="s">
        <v>22</v>
      </c>
    </row>
    <row r="67" spans="1:6" ht="11.25">
      <c r="A67" s="2">
        <v>10</v>
      </c>
      <c r="B67" s="1" t="s">
        <v>14</v>
      </c>
      <c r="D67" s="1" t="s">
        <v>20</v>
      </c>
      <c r="E67" s="1" t="s">
        <v>40</v>
      </c>
      <c r="F67" s="1">
        <v>10</v>
      </c>
    </row>
    <row r="68" ht="11.25">
      <c r="A68" s="2"/>
    </row>
    <row r="69" spans="1:3" ht="11.25">
      <c r="A69" s="1" t="s">
        <v>3</v>
      </c>
      <c r="B69" s="2">
        <v>31</v>
      </c>
      <c r="C69" s="2" t="s">
        <v>48</v>
      </c>
    </row>
    <row r="70" spans="2:6" ht="11.25">
      <c r="B70" s="1" t="s">
        <v>4</v>
      </c>
      <c r="C70" s="1" t="s">
        <v>5</v>
      </c>
      <c r="D70" s="1" t="s">
        <v>6</v>
      </c>
      <c r="E70" s="1" t="s">
        <v>7</v>
      </c>
      <c r="F70" s="1" t="s">
        <v>8</v>
      </c>
    </row>
    <row r="71" spans="1:6" ht="11.25">
      <c r="A71" s="2">
        <v>1</v>
      </c>
      <c r="B71" s="1" t="s">
        <v>14</v>
      </c>
      <c r="D71" s="1" t="s">
        <v>49</v>
      </c>
      <c r="F71" s="1" t="s">
        <v>10</v>
      </c>
    </row>
    <row r="72" spans="1:6" ht="11.25">
      <c r="A72" s="2">
        <v>2</v>
      </c>
      <c r="B72" s="1">
        <v>4</v>
      </c>
      <c r="D72" s="1" t="s">
        <v>50</v>
      </c>
      <c r="F72" s="1" t="s">
        <v>10</v>
      </c>
    </row>
    <row r="73" spans="1:6" ht="11.25">
      <c r="A73" s="2">
        <v>3</v>
      </c>
      <c r="B73" s="1">
        <v>1</v>
      </c>
      <c r="D73" s="1" t="s">
        <v>51</v>
      </c>
      <c r="F73" s="1" t="s">
        <v>10</v>
      </c>
    </row>
    <row r="74" spans="1:6" ht="11.25">
      <c r="A74" s="2">
        <v>4</v>
      </c>
      <c r="B74" s="1">
        <v>2</v>
      </c>
      <c r="D74" s="1" t="s">
        <v>52</v>
      </c>
      <c r="F74" s="1" t="s">
        <v>10</v>
      </c>
    </row>
    <row r="75" spans="1:6" ht="11.25">
      <c r="A75" s="2">
        <v>5</v>
      </c>
      <c r="B75" s="1">
        <v>3</v>
      </c>
      <c r="D75" s="1" t="s">
        <v>53</v>
      </c>
      <c r="F75" s="1" t="s">
        <v>10</v>
      </c>
    </row>
    <row r="76" spans="1:6" ht="11.25">
      <c r="A76" s="2">
        <v>6</v>
      </c>
      <c r="B76" s="1" t="s">
        <v>14</v>
      </c>
      <c r="D76" s="1" t="s">
        <v>54</v>
      </c>
      <c r="F76" s="1" t="s">
        <v>13</v>
      </c>
    </row>
    <row r="77" spans="1:6" ht="11.25">
      <c r="A77" s="2">
        <v>7</v>
      </c>
      <c r="B77" s="1" t="s">
        <v>14</v>
      </c>
      <c r="D77" s="1" t="s">
        <v>55</v>
      </c>
      <c r="F77" s="1" t="s">
        <v>13</v>
      </c>
    </row>
    <row r="78" spans="1:6" ht="11.25">
      <c r="A78" s="2">
        <v>8</v>
      </c>
      <c r="B78" s="1">
        <v>1</v>
      </c>
      <c r="D78" s="1" t="s">
        <v>56</v>
      </c>
      <c r="F78" s="1" t="s">
        <v>19</v>
      </c>
    </row>
    <row r="79" spans="1:6" ht="11.25">
      <c r="A79" s="2">
        <v>9</v>
      </c>
      <c r="B79" s="1">
        <v>2</v>
      </c>
      <c r="D79" s="1" t="s">
        <v>57</v>
      </c>
      <c r="F79" s="1" t="s">
        <v>19</v>
      </c>
    </row>
    <row r="80" spans="1:6" ht="11.25">
      <c r="A80" s="2">
        <v>10</v>
      </c>
      <c r="B80" s="1">
        <v>3</v>
      </c>
      <c r="D80" s="1" t="s">
        <v>58</v>
      </c>
      <c r="F80" s="1" t="s">
        <v>19</v>
      </c>
    </row>
    <row r="81" spans="1:6" ht="11.25">
      <c r="A81" s="2">
        <v>11</v>
      </c>
      <c r="B81" s="1">
        <v>1</v>
      </c>
      <c r="D81" s="1" t="s">
        <v>59</v>
      </c>
      <c r="F81" s="1" t="s">
        <v>29</v>
      </c>
    </row>
    <row r="82" spans="1:6" ht="11.25">
      <c r="A82" s="2">
        <v>12</v>
      </c>
      <c r="B82" s="1">
        <v>2</v>
      </c>
      <c r="D82" s="1" t="s">
        <v>60</v>
      </c>
      <c r="F82" s="1" t="s">
        <v>29</v>
      </c>
    </row>
    <row r="83" spans="1:6" ht="11.25">
      <c r="A83" s="2">
        <v>13</v>
      </c>
      <c r="B83" s="1">
        <v>3</v>
      </c>
      <c r="D83" s="1" t="s">
        <v>61</v>
      </c>
      <c r="F83" s="1" t="s">
        <v>29</v>
      </c>
    </row>
    <row r="84" spans="1:6" ht="11.25">
      <c r="A84" s="2">
        <v>14</v>
      </c>
      <c r="B84" s="1">
        <v>4</v>
      </c>
      <c r="D84" s="1" t="s">
        <v>62</v>
      </c>
      <c r="F84" s="1" t="s">
        <v>29</v>
      </c>
    </row>
    <row r="85" spans="1:6" ht="11.25">
      <c r="A85" s="2">
        <v>15</v>
      </c>
      <c r="B85" s="1">
        <v>5</v>
      </c>
      <c r="D85" s="1" t="s">
        <v>63</v>
      </c>
      <c r="F85" s="1" t="s">
        <v>29</v>
      </c>
    </row>
    <row r="86" spans="1:6" ht="11.25">
      <c r="A86" s="2">
        <v>16</v>
      </c>
      <c r="B86" s="1">
        <v>2</v>
      </c>
      <c r="D86" s="1" t="s">
        <v>64</v>
      </c>
      <c r="F86" s="1" t="s">
        <v>65</v>
      </c>
    </row>
    <row r="87" spans="1:6" ht="11.25">
      <c r="A87" s="2">
        <v>17</v>
      </c>
      <c r="B87" s="1">
        <v>1</v>
      </c>
      <c r="D87" s="1" t="s">
        <v>66</v>
      </c>
      <c r="F87" s="1" t="s">
        <v>65</v>
      </c>
    </row>
    <row r="88" spans="1:6" ht="11.25">
      <c r="A88" s="2">
        <v>18</v>
      </c>
      <c r="B88" s="1">
        <v>2</v>
      </c>
      <c r="D88" s="1" t="s">
        <v>67</v>
      </c>
      <c r="F88" s="1">
        <v>18</v>
      </c>
    </row>
    <row r="89" spans="1:6" ht="11.25">
      <c r="A89" s="2">
        <v>19</v>
      </c>
      <c r="B89" s="1">
        <v>2</v>
      </c>
      <c r="D89" s="1" t="s">
        <v>68</v>
      </c>
      <c r="F89" s="1">
        <v>19</v>
      </c>
    </row>
    <row r="91" spans="2:3" ht="11.25">
      <c r="B91" s="2">
        <v>33</v>
      </c>
      <c r="C91" s="2" t="s">
        <v>69</v>
      </c>
    </row>
    <row r="92" spans="1:6" ht="11.25">
      <c r="A92" s="1" t="s">
        <v>3</v>
      </c>
      <c r="B92" s="1" t="s">
        <v>4</v>
      </c>
      <c r="C92" s="1" t="s">
        <v>5</v>
      </c>
      <c r="D92" s="1" t="s">
        <v>6</v>
      </c>
      <c r="E92" s="1" t="s">
        <v>7</v>
      </c>
      <c r="F92" s="1" t="s">
        <v>8</v>
      </c>
    </row>
    <row r="93" spans="1:6" ht="11.25">
      <c r="A93" s="2">
        <v>1</v>
      </c>
      <c r="B93" s="1">
        <v>2</v>
      </c>
      <c r="D93" s="1" t="s">
        <v>49</v>
      </c>
      <c r="E93" s="1" t="s">
        <v>50</v>
      </c>
      <c r="F93" s="1" t="s">
        <v>10</v>
      </c>
    </row>
    <row r="94" spans="1:6" ht="11.25">
      <c r="A94" s="2">
        <v>2</v>
      </c>
      <c r="B94" s="1">
        <v>1</v>
      </c>
      <c r="D94" s="1" t="s">
        <v>51</v>
      </c>
      <c r="E94" s="1" t="s">
        <v>52</v>
      </c>
      <c r="F94" s="1" t="s">
        <v>10</v>
      </c>
    </row>
    <row r="95" spans="1:6" ht="11.25">
      <c r="A95" s="2">
        <v>3</v>
      </c>
      <c r="B95" s="1" t="s">
        <v>14</v>
      </c>
      <c r="D95" s="1" t="s">
        <v>53</v>
      </c>
      <c r="E95" s="1" t="s">
        <v>67</v>
      </c>
      <c r="F95" s="1">
        <v>3</v>
      </c>
    </row>
    <row r="96" spans="1:6" ht="11.25">
      <c r="A96" s="2">
        <v>4</v>
      </c>
      <c r="B96" s="1">
        <v>1</v>
      </c>
      <c r="D96" s="1" t="s">
        <v>54</v>
      </c>
      <c r="E96" s="1" t="s">
        <v>55</v>
      </c>
      <c r="F96" s="1" t="s">
        <v>13</v>
      </c>
    </row>
    <row r="97" spans="1:6" ht="11.25">
      <c r="A97" s="2">
        <v>5</v>
      </c>
      <c r="B97" s="1">
        <v>2</v>
      </c>
      <c r="D97" s="1" t="s">
        <v>56</v>
      </c>
      <c r="E97" s="1" t="s">
        <v>57</v>
      </c>
      <c r="F97" s="1" t="s">
        <v>19</v>
      </c>
    </row>
    <row r="98" spans="1:6" ht="11.25">
      <c r="A98" s="2">
        <v>6</v>
      </c>
      <c r="B98" s="1" t="s">
        <v>14</v>
      </c>
      <c r="D98" s="1" t="s">
        <v>58</v>
      </c>
      <c r="E98" s="1" t="s">
        <v>68</v>
      </c>
      <c r="F98" s="1">
        <v>6</v>
      </c>
    </row>
    <row r="99" spans="1:6" ht="11.25">
      <c r="A99" s="2">
        <v>7</v>
      </c>
      <c r="B99" s="1">
        <v>2</v>
      </c>
      <c r="D99" s="1" t="s">
        <v>59</v>
      </c>
      <c r="E99" s="1" t="s">
        <v>60</v>
      </c>
      <c r="F99" s="1" t="s">
        <v>29</v>
      </c>
    </row>
    <row r="100" spans="1:6" ht="11.25">
      <c r="A100" s="2">
        <v>8</v>
      </c>
      <c r="B100" s="1">
        <v>1</v>
      </c>
      <c r="D100" s="1" t="s">
        <v>61</v>
      </c>
      <c r="E100" s="1" t="s">
        <v>62</v>
      </c>
      <c r="F100" s="1" t="s">
        <v>29</v>
      </c>
    </row>
    <row r="101" spans="1:6" ht="11.25">
      <c r="A101" s="2">
        <v>9</v>
      </c>
      <c r="B101" s="1">
        <v>3</v>
      </c>
      <c r="D101" s="1" t="s">
        <v>64</v>
      </c>
      <c r="E101" s="1" t="s">
        <v>66</v>
      </c>
      <c r="F101" s="1" t="s">
        <v>65</v>
      </c>
    </row>
    <row r="103" spans="2:3" ht="11.25">
      <c r="B103" s="2">
        <v>62</v>
      </c>
      <c r="C103" s="2" t="s">
        <v>70</v>
      </c>
    </row>
    <row r="104" spans="1:6" ht="11.25">
      <c r="A104" s="1" t="s">
        <v>3</v>
      </c>
      <c r="B104" s="1" t="s">
        <v>4</v>
      </c>
      <c r="C104" s="1" t="s">
        <v>5</v>
      </c>
      <c r="D104" s="1" t="s">
        <v>6</v>
      </c>
      <c r="E104" s="1" t="s">
        <v>7</v>
      </c>
      <c r="F104" s="1" t="s">
        <v>8</v>
      </c>
    </row>
    <row r="105" spans="1:6" ht="11.25">
      <c r="A105" s="2">
        <v>1</v>
      </c>
      <c r="B105" s="1">
        <v>4</v>
      </c>
      <c r="D105" s="1" t="s">
        <v>71</v>
      </c>
      <c r="F105" s="1" t="s">
        <v>29</v>
      </c>
    </row>
    <row r="106" spans="1:6" ht="11.25">
      <c r="A106" s="2">
        <v>2</v>
      </c>
      <c r="B106" s="1">
        <v>3</v>
      </c>
      <c r="D106" s="1" t="s">
        <v>72</v>
      </c>
      <c r="F106" s="1" t="s">
        <v>29</v>
      </c>
    </row>
    <row r="107" spans="1:6" ht="11.25">
      <c r="A107" s="2">
        <v>3</v>
      </c>
      <c r="B107" s="1">
        <v>1</v>
      </c>
      <c r="D107" s="1" t="s">
        <v>73</v>
      </c>
      <c r="F107" s="1" t="s">
        <v>29</v>
      </c>
    </row>
    <row r="108" spans="1:6" ht="11.25">
      <c r="A108" s="2">
        <v>4</v>
      </c>
      <c r="B108" s="1">
        <v>2</v>
      </c>
      <c r="D108" s="1" t="s">
        <v>74</v>
      </c>
      <c r="F108" s="1" t="s">
        <v>29</v>
      </c>
    </row>
    <row r="109" spans="1:6" ht="11.25">
      <c r="A109" s="2">
        <v>5</v>
      </c>
      <c r="B109" s="1" t="s">
        <v>14</v>
      </c>
      <c r="D109" s="1" t="s">
        <v>75</v>
      </c>
      <c r="F109" s="1" t="s">
        <v>65</v>
      </c>
    </row>
    <row r="110" spans="1:6" ht="11.25">
      <c r="A110" s="2">
        <v>6</v>
      </c>
      <c r="B110" s="1" t="s">
        <v>14</v>
      </c>
      <c r="D110" s="1" t="s">
        <v>76</v>
      </c>
      <c r="F110" s="1" t="s">
        <v>65</v>
      </c>
    </row>
    <row r="111" spans="1:6" ht="11.25">
      <c r="A111" s="2">
        <v>7</v>
      </c>
      <c r="B111" s="1" t="s">
        <v>14</v>
      </c>
      <c r="D111" s="1" t="s">
        <v>77</v>
      </c>
      <c r="F111" s="1" t="s">
        <v>13</v>
      </c>
    </row>
    <row r="112" spans="1:6" ht="11.25">
      <c r="A112" s="2">
        <v>8</v>
      </c>
      <c r="B112" s="1" t="s">
        <v>14</v>
      </c>
      <c r="D112" s="1" t="s">
        <v>78</v>
      </c>
      <c r="F112" s="1" t="s">
        <v>13</v>
      </c>
    </row>
    <row r="113" spans="1:6" ht="11.25">
      <c r="A113" s="2">
        <v>9</v>
      </c>
      <c r="B113" s="1">
        <v>1</v>
      </c>
      <c r="D113" s="1" t="s">
        <v>49</v>
      </c>
      <c r="F113" s="1" t="s">
        <v>10</v>
      </c>
    </row>
    <row r="114" spans="1:6" ht="11.25">
      <c r="A114" s="2">
        <v>10</v>
      </c>
      <c r="B114" s="1">
        <v>2</v>
      </c>
      <c r="D114" s="1" t="s">
        <v>79</v>
      </c>
      <c r="F114" s="1" t="s">
        <v>10</v>
      </c>
    </row>
    <row r="115" spans="1:6" ht="11.25">
      <c r="A115" s="2">
        <v>11</v>
      </c>
      <c r="B115" s="1">
        <v>3</v>
      </c>
      <c r="D115" s="1" t="s">
        <v>80</v>
      </c>
      <c r="F115" s="1" t="s">
        <v>10</v>
      </c>
    </row>
    <row r="116" spans="1:6" ht="11.25">
      <c r="A116" s="2">
        <v>12</v>
      </c>
      <c r="B116" s="1">
        <v>4</v>
      </c>
      <c r="D116" s="1" t="s">
        <v>81</v>
      </c>
      <c r="F116" s="1" t="s">
        <v>10</v>
      </c>
    </row>
    <row r="117" spans="1:6" ht="11.25">
      <c r="A117" s="2">
        <v>13</v>
      </c>
      <c r="B117" s="1">
        <v>5</v>
      </c>
      <c r="D117" s="1" t="s">
        <v>82</v>
      </c>
      <c r="F117" s="1" t="s">
        <v>10</v>
      </c>
    </row>
    <row r="118" spans="1:6" ht="11.25">
      <c r="A118" s="2">
        <v>14</v>
      </c>
      <c r="B118" s="1">
        <v>1</v>
      </c>
      <c r="D118" s="1" t="s">
        <v>83</v>
      </c>
      <c r="F118" s="1" t="s">
        <v>19</v>
      </c>
    </row>
    <row r="119" spans="1:6" ht="11.25">
      <c r="A119" s="2">
        <v>15</v>
      </c>
      <c r="B119" s="1">
        <v>5</v>
      </c>
      <c r="D119" s="1" t="s">
        <v>84</v>
      </c>
      <c r="F119" s="1" t="s">
        <v>19</v>
      </c>
    </row>
    <row r="120" spans="1:6" ht="11.25">
      <c r="A120" s="2">
        <v>16</v>
      </c>
      <c r="B120" s="1">
        <v>2</v>
      </c>
      <c r="D120" s="1" t="s">
        <v>85</v>
      </c>
      <c r="F120" s="1" t="s">
        <v>19</v>
      </c>
    </row>
    <row r="121" spans="1:6" ht="11.25">
      <c r="A121" s="2">
        <v>17</v>
      </c>
      <c r="B121" s="1" t="s">
        <v>14</v>
      </c>
      <c r="D121" s="1" t="s">
        <v>86</v>
      </c>
      <c r="F121" s="1">
        <v>17</v>
      </c>
    </row>
    <row r="122" spans="1:6" ht="11.25">
      <c r="A122" s="2">
        <v>18</v>
      </c>
      <c r="B122" s="1" t="s">
        <v>14</v>
      </c>
      <c r="D122" s="1" t="s">
        <v>87</v>
      </c>
      <c r="F122" s="1">
        <v>18</v>
      </c>
    </row>
    <row r="124" spans="2:3" ht="11.25">
      <c r="B124" s="2">
        <v>64</v>
      </c>
      <c r="C124" s="2" t="s">
        <v>88</v>
      </c>
    </row>
    <row r="125" spans="1:6" ht="11.25">
      <c r="A125" s="1" t="s">
        <v>3</v>
      </c>
      <c r="B125" s="1" t="s">
        <v>4</v>
      </c>
      <c r="C125" s="1" t="s">
        <v>5</v>
      </c>
      <c r="D125" s="1" t="s">
        <v>6</v>
      </c>
      <c r="E125" s="1" t="s">
        <v>7</v>
      </c>
      <c r="F125" s="1" t="s">
        <v>8</v>
      </c>
    </row>
    <row r="126" spans="1:6" ht="11.25">
      <c r="A126" s="2">
        <v>1</v>
      </c>
      <c r="B126" s="1">
        <v>2</v>
      </c>
      <c r="D126" s="1" t="s">
        <v>71</v>
      </c>
      <c r="E126" s="1" t="s">
        <v>72</v>
      </c>
      <c r="F126" s="1" t="s">
        <v>29</v>
      </c>
    </row>
    <row r="127" spans="1:6" ht="11.25">
      <c r="A127" s="2">
        <v>2</v>
      </c>
      <c r="B127" s="1">
        <v>1</v>
      </c>
      <c r="D127" s="1" t="s">
        <v>73</v>
      </c>
      <c r="E127" s="1" t="s">
        <v>74</v>
      </c>
      <c r="F127" s="1" t="s">
        <v>29</v>
      </c>
    </row>
    <row r="128" spans="1:6" ht="11.25">
      <c r="A128" s="2">
        <v>3</v>
      </c>
      <c r="B128" s="1">
        <v>1</v>
      </c>
      <c r="D128" s="1" t="s">
        <v>75</v>
      </c>
      <c r="E128" s="1" t="s">
        <v>76</v>
      </c>
      <c r="F128" s="1" t="s">
        <v>65</v>
      </c>
    </row>
    <row r="129" spans="1:6" ht="11.25">
      <c r="A129" s="2">
        <v>4</v>
      </c>
      <c r="B129" s="1">
        <v>1</v>
      </c>
      <c r="D129" s="1" t="s">
        <v>77</v>
      </c>
      <c r="E129" s="1" t="s">
        <v>78</v>
      </c>
      <c r="F129" s="1" t="s">
        <v>13</v>
      </c>
    </row>
    <row r="130" spans="1:6" ht="11.25">
      <c r="A130" s="2">
        <v>5</v>
      </c>
      <c r="B130" s="1">
        <v>2</v>
      </c>
      <c r="D130" s="1" t="s">
        <v>49</v>
      </c>
      <c r="E130" s="1" t="s">
        <v>80</v>
      </c>
      <c r="F130" s="1" t="s">
        <v>10</v>
      </c>
    </row>
    <row r="131" spans="1:6" ht="11.25">
      <c r="A131" s="2">
        <v>6</v>
      </c>
      <c r="B131" s="1">
        <v>1</v>
      </c>
      <c r="D131" s="1" t="s">
        <v>79</v>
      </c>
      <c r="E131" s="1" t="s">
        <v>81</v>
      </c>
      <c r="F131" s="1" t="s">
        <v>10</v>
      </c>
    </row>
    <row r="132" spans="1:6" ht="11.25">
      <c r="A132" s="2">
        <v>7</v>
      </c>
      <c r="B132" s="1" t="s">
        <v>14</v>
      </c>
      <c r="D132" s="1" t="s">
        <v>82</v>
      </c>
      <c r="E132" s="1" t="s">
        <v>87</v>
      </c>
      <c r="F132" s="1">
        <v>7</v>
      </c>
    </row>
    <row r="133" spans="1:6" ht="11.25">
      <c r="A133" s="2">
        <v>8</v>
      </c>
      <c r="B133" s="1" t="s">
        <v>14</v>
      </c>
      <c r="D133" s="1" t="s">
        <v>83</v>
      </c>
      <c r="E133" s="1" t="s">
        <v>84</v>
      </c>
      <c r="F133" s="1" t="s">
        <v>19</v>
      </c>
    </row>
    <row r="134" spans="1:6" ht="11.25">
      <c r="A134" s="2">
        <v>9</v>
      </c>
      <c r="B134" s="1" t="s">
        <v>14</v>
      </c>
      <c r="D134" s="1" t="s">
        <v>85</v>
      </c>
      <c r="E134" s="1" t="s">
        <v>86</v>
      </c>
      <c r="F134" s="1">
        <v>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Z94"/>
  <sheetViews>
    <sheetView showGridLines="0" tabSelected="1" zoomScalePageLayoutView="0" workbookViewId="0" topLeftCell="A1">
      <selection activeCell="R19" sqref="R19"/>
    </sheetView>
  </sheetViews>
  <sheetFormatPr defaultColWidth="9.140625" defaultRowHeight="12.75"/>
  <cols>
    <col min="1" max="1" width="1.57421875" style="0" customWidth="1"/>
    <col min="2" max="2" width="1.28515625" style="0" customWidth="1"/>
    <col min="3" max="3" width="2.7109375" style="0" customWidth="1"/>
    <col min="4" max="4" width="4.8515625" style="0" customWidth="1"/>
    <col min="5" max="5" width="7.28125" style="0" customWidth="1"/>
    <col min="6" max="6" width="8.00390625" style="0" customWidth="1"/>
    <col min="7" max="7" width="4.421875" style="0" customWidth="1"/>
    <col min="8" max="8" width="4.8515625" style="0" customWidth="1"/>
    <col min="9" max="9" width="21.7109375" style="0" customWidth="1"/>
    <col min="10" max="10" width="21.421875" style="0" customWidth="1"/>
    <col min="11" max="11" width="9.28125" style="0" customWidth="1"/>
    <col min="12" max="12" width="12.421875" style="21" customWidth="1"/>
    <col min="13" max="13" width="10.7109375" style="0" customWidth="1"/>
    <col min="14" max="14" width="1.421875" style="0" customWidth="1"/>
    <col min="15" max="15" width="1.28515625" style="0" customWidth="1"/>
    <col min="16" max="16" width="2.28125" style="0" customWidth="1"/>
    <col min="17" max="17" width="31.57421875" style="0" customWidth="1"/>
    <col min="18" max="18" width="10.8515625" style="0" customWidth="1"/>
    <col min="19" max="21" width="9.140625" style="20" customWidth="1"/>
  </cols>
  <sheetData>
    <row r="1" ht="6" customHeight="1" thickBot="1"/>
    <row r="2" spans="2:14" ht="15.75" customHeight="1">
      <c r="B2" s="30"/>
      <c r="C2" s="246" t="s">
        <v>111</v>
      </c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8"/>
    </row>
    <row r="3" spans="2:14" ht="4.5" customHeight="1" thickBot="1">
      <c r="B3" s="11"/>
      <c r="E3" s="41"/>
      <c r="F3" s="41"/>
      <c r="G3" s="41"/>
      <c r="H3" s="41"/>
      <c r="I3" s="41"/>
      <c r="J3" s="41"/>
      <c r="L3"/>
      <c r="M3" s="21"/>
      <c r="N3" s="12"/>
    </row>
    <row r="4" spans="2:14" ht="15" customHeight="1" thickBot="1">
      <c r="B4" s="11"/>
      <c r="C4" s="243" t="s">
        <v>176</v>
      </c>
      <c r="D4" s="244"/>
      <c r="E4" s="245"/>
      <c r="F4" s="143"/>
      <c r="G4" s="249"/>
      <c r="H4" s="250"/>
      <c r="I4" s="250"/>
      <c r="J4" s="250"/>
      <c r="K4" s="250"/>
      <c r="L4" s="250"/>
      <c r="M4" s="250"/>
      <c r="N4" s="12"/>
    </row>
    <row r="5" spans="2:14" ht="16.5" customHeight="1" thickBot="1">
      <c r="B5" s="11"/>
      <c r="C5" s="243" t="s">
        <v>112</v>
      </c>
      <c r="D5" s="244"/>
      <c r="E5" s="245"/>
      <c r="F5" s="251" t="s">
        <v>287</v>
      </c>
      <c r="G5" s="252"/>
      <c r="H5" s="252"/>
      <c r="I5" s="253"/>
      <c r="J5" s="47" t="s">
        <v>89</v>
      </c>
      <c r="K5" s="254"/>
      <c r="L5" s="255"/>
      <c r="M5" s="256"/>
      <c r="N5" s="12"/>
    </row>
    <row r="6" spans="2:14" ht="14.25" customHeight="1" thickBot="1">
      <c r="B6" s="11"/>
      <c r="G6" s="2"/>
      <c r="H6" s="2"/>
      <c r="I6" s="1"/>
      <c r="J6" s="47" t="s">
        <v>113</v>
      </c>
      <c r="K6" s="26"/>
      <c r="L6" s="28"/>
      <c r="M6" s="29"/>
      <c r="N6" s="12"/>
    </row>
    <row r="7" spans="2:17" ht="14.25" customHeight="1">
      <c r="B7" s="11"/>
      <c r="G7" s="2"/>
      <c r="H7" s="2"/>
      <c r="I7" s="1"/>
      <c r="J7" s="1"/>
      <c r="K7" s="1"/>
      <c r="L7" s="27" t="s">
        <v>126</v>
      </c>
      <c r="M7" s="166"/>
      <c r="N7" s="12"/>
      <c r="Q7" s="41"/>
    </row>
    <row r="8" spans="2:17" ht="14.25" customHeight="1">
      <c r="B8" s="11"/>
      <c r="G8" s="2"/>
      <c r="H8" s="2"/>
      <c r="I8" s="1"/>
      <c r="J8" s="1"/>
      <c r="K8" s="1"/>
      <c r="L8" s="27" t="s">
        <v>127</v>
      </c>
      <c r="M8" s="167" t="s">
        <v>90</v>
      </c>
      <c r="N8" s="12"/>
      <c r="Q8" s="83" t="s">
        <v>288</v>
      </c>
    </row>
    <row r="9" spans="2:19" ht="12.75" customHeight="1">
      <c r="B9" s="11"/>
      <c r="G9" s="2"/>
      <c r="H9" s="2"/>
      <c r="I9" s="1"/>
      <c r="J9" s="1"/>
      <c r="K9" s="1"/>
      <c r="L9" s="6"/>
      <c r="M9" s="167"/>
      <c r="N9" s="12"/>
      <c r="Q9" s="83" t="s">
        <v>289</v>
      </c>
      <c r="S9" s="40"/>
    </row>
    <row r="10" spans="2:19" ht="12.75" customHeight="1" thickBot="1">
      <c r="B10" s="11"/>
      <c r="C10" s="88" t="s">
        <v>3</v>
      </c>
      <c r="D10" s="7" t="s">
        <v>91</v>
      </c>
      <c r="E10" s="7" t="s">
        <v>92</v>
      </c>
      <c r="F10" s="144" t="s">
        <v>294</v>
      </c>
      <c r="G10" s="8" t="s">
        <v>4</v>
      </c>
      <c r="H10" s="9" t="s">
        <v>5</v>
      </c>
      <c r="I10" s="7" t="s">
        <v>6</v>
      </c>
      <c r="J10" s="7" t="s">
        <v>7</v>
      </c>
      <c r="K10" s="7" t="s">
        <v>112</v>
      </c>
      <c r="L10" s="10" t="s">
        <v>93</v>
      </c>
      <c r="M10" s="168" t="s">
        <v>94</v>
      </c>
      <c r="N10" s="12"/>
      <c r="Q10" s="41"/>
      <c r="S10" s="40"/>
    </row>
    <row r="11" spans="2:19" ht="15.75" customHeight="1">
      <c r="B11" s="11"/>
      <c r="C11" s="87">
        <v>1</v>
      </c>
      <c r="D11" s="49"/>
      <c r="E11" s="50"/>
      <c r="F11" s="145"/>
      <c r="G11" s="31"/>
      <c r="H11" s="32"/>
      <c r="I11" s="52"/>
      <c r="J11" s="52"/>
      <c r="K11" s="50"/>
      <c r="L11" s="54"/>
      <c r="M11" s="17"/>
      <c r="N11" s="12"/>
      <c r="Q11" s="41" t="s">
        <v>286</v>
      </c>
      <c r="R11" s="42">
        <v>1</v>
      </c>
      <c r="S11" s="37"/>
    </row>
    <row r="12" spans="2:19" ht="15.75" customHeight="1">
      <c r="B12" s="11"/>
      <c r="C12" s="87">
        <v>2</v>
      </c>
      <c r="D12" s="50"/>
      <c r="E12" s="50"/>
      <c r="F12" s="145"/>
      <c r="G12" s="31"/>
      <c r="H12" s="32"/>
      <c r="I12" s="52"/>
      <c r="J12" s="52"/>
      <c r="K12" s="50"/>
      <c r="L12" s="53"/>
      <c r="M12" s="17"/>
      <c r="N12" s="12"/>
      <c r="Q12" s="35" t="s">
        <v>290</v>
      </c>
      <c r="R12" s="42">
        <v>1</v>
      </c>
      <c r="S12" s="37"/>
    </row>
    <row r="13" spans="2:19" ht="15.75" customHeight="1">
      <c r="B13" s="11"/>
      <c r="C13" s="87">
        <v>3</v>
      </c>
      <c r="D13" s="50"/>
      <c r="E13" s="50"/>
      <c r="F13" s="145"/>
      <c r="G13" s="31"/>
      <c r="H13" s="32"/>
      <c r="I13" s="52"/>
      <c r="J13" s="51"/>
      <c r="K13" s="50"/>
      <c r="L13" s="54"/>
      <c r="M13" s="17"/>
      <c r="N13" s="12"/>
      <c r="Q13" s="35" t="s">
        <v>308</v>
      </c>
      <c r="R13" s="42">
        <v>1</v>
      </c>
      <c r="S13" s="37"/>
    </row>
    <row r="14" spans="2:19" ht="15.75" customHeight="1">
      <c r="B14" s="11"/>
      <c r="C14" s="87">
        <v>4</v>
      </c>
      <c r="D14" s="55"/>
      <c r="E14" s="55"/>
      <c r="F14" s="146"/>
      <c r="G14" s="31"/>
      <c r="H14" s="32"/>
      <c r="I14" s="52"/>
      <c r="J14" s="147"/>
      <c r="K14" s="50"/>
      <c r="L14" s="53"/>
      <c r="M14" s="17"/>
      <c r="N14" s="12"/>
      <c r="Q14" s="35" t="s">
        <v>291</v>
      </c>
      <c r="R14" s="42">
        <v>1</v>
      </c>
      <c r="S14" s="37"/>
    </row>
    <row r="15" spans="2:19" ht="15.75" customHeight="1">
      <c r="B15" s="11"/>
      <c r="C15" s="87">
        <v>5</v>
      </c>
      <c r="D15" s="50"/>
      <c r="E15" s="55"/>
      <c r="F15" s="146"/>
      <c r="G15" s="31"/>
      <c r="H15" s="32"/>
      <c r="I15" s="52"/>
      <c r="J15" s="52"/>
      <c r="K15" s="50"/>
      <c r="L15" s="54"/>
      <c r="M15" s="17"/>
      <c r="N15" s="12"/>
      <c r="Q15" s="35" t="s">
        <v>292</v>
      </c>
      <c r="R15" s="42">
        <v>1</v>
      </c>
      <c r="S15" s="37"/>
    </row>
    <row r="16" spans="2:19" ht="15.75" customHeight="1">
      <c r="B16" s="11"/>
      <c r="C16" s="87">
        <v>6</v>
      </c>
      <c r="D16" s="50"/>
      <c r="E16" s="55"/>
      <c r="F16" s="146"/>
      <c r="G16" s="31"/>
      <c r="H16" s="32"/>
      <c r="I16" s="52"/>
      <c r="J16" s="52"/>
      <c r="K16" s="50"/>
      <c r="L16" s="148"/>
      <c r="M16" s="17"/>
      <c r="N16" s="12"/>
      <c r="Q16" s="35" t="s">
        <v>293</v>
      </c>
      <c r="R16" s="42"/>
      <c r="S16" s="37"/>
    </row>
    <row r="17" spans="2:26" ht="15.75" customHeight="1">
      <c r="B17" s="11"/>
      <c r="C17" s="87">
        <v>7</v>
      </c>
      <c r="D17" s="149"/>
      <c r="E17" s="50"/>
      <c r="F17" s="145"/>
      <c r="G17" s="31"/>
      <c r="H17" s="32"/>
      <c r="I17" s="150"/>
      <c r="J17" s="150"/>
      <c r="K17" s="50"/>
      <c r="L17" s="54"/>
      <c r="M17" s="17"/>
      <c r="N17" s="12"/>
      <c r="Q17" s="35"/>
      <c r="R17" s="42"/>
      <c r="S17" s="37"/>
      <c r="T17" s="43"/>
      <c r="U17" s="44"/>
      <c r="V17" s="45"/>
      <c r="W17" s="44"/>
      <c r="X17" s="46"/>
      <c r="Y17" s="44"/>
      <c r="Z17" s="44"/>
    </row>
    <row r="18" spans="2:26" ht="15.75" customHeight="1">
      <c r="B18" s="11"/>
      <c r="C18" s="87">
        <v>8</v>
      </c>
      <c r="D18" s="50"/>
      <c r="E18" s="50"/>
      <c r="F18" s="145"/>
      <c r="G18" s="31"/>
      <c r="H18" s="32"/>
      <c r="I18" s="52"/>
      <c r="J18" s="52"/>
      <c r="K18" s="50"/>
      <c r="L18" s="53"/>
      <c r="M18" s="17"/>
      <c r="N18" s="12"/>
      <c r="Q18" s="37"/>
      <c r="R18" s="42"/>
      <c r="S18" s="37"/>
      <c r="T18" s="43"/>
      <c r="U18" s="44"/>
      <c r="V18" s="45"/>
      <c r="W18" s="44"/>
      <c r="X18" s="46"/>
      <c r="Y18" s="44"/>
      <c r="Z18" s="44"/>
    </row>
    <row r="19" spans="2:26" ht="15.75" customHeight="1">
      <c r="B19" s="11"/>
      <c r="C19" s="87">
        <v>9</v>
      </c>
      <c r="D19" s="50"/>
      <c r="E19" s="50"/>
      <c r="F19" s="145"/>
      <c r="G19" s="31"/>
      <c r="H19" s="32"/>
      <c r="I19" s="52"/>
      <c r="J19" s="151"/>
      <c r="K19" s="50"/>
      <c r="L19" s="53"/>
      <c r="M19" s="17"/>
      <c r="N19" s="12"/>
      <c r="Q19" s="37"/>
      <c r="R19" s="41">
        <f>SUM(R7:R15)</f>
        <v>5</v>
      </c>
      <c r="S19" s="37"/>
      <c r="T19" s="43"/>
      <c r="U19" s="44"/>
      <c r="V19" s="45"/>
      <c r="W19" s="44"/>
      <c r="X19" s="46"/>
      <c r="Y19" s="44"/>
      <c r="Z19" s="44"/>
    </row>
    <row r="20" spans="2:19" ht="15.75" customHeight="1">
      <c r="B20" s="11"/>
      <c r="C20" s="87">
        <v>10</v>
      </c>
      <c r="D20" s="50"/>
      <c r="E20" s="50"/>
      <c r="F20" s="145"/>
      <c r="G20" s="31"/>
      <c r="H20" s="32"/>
      <c r="I20" s="52"/>
      <c r="J20" s="52"/>
      <c r="K20" s="50"/>
      <c r="L20" s="54"/>
      <c r="M20" s="17"/>
      <c r="N20" s="12"/>
      <c r="Q20" s="37"/>
      <c r="R20" s="41"/>
      <c r="S20" s="37"/>
    </row>
    <row r="21" spans="2:19" ht="15.75" customHeight="1">
      <c r="B21" s="11"/>
      <c r="C21" s="87">
        <v>11</v>
      </c>
      <c r="D21" s="50"/>
      <c r="E21" s="50"/>
      <c r="F21" s="145"/>
      <c r="G21" s="31"/>
      <c r="H21" s="32"/>
      <c r="I21" s="52"/>
      <c r="J21" s="147"/>
      <c r="K21" s="50"/>
      <c r="L21" s="54"/>
      <c r="M21" s="18"/>
      <c r="N21" s="12"/>
      <c r="Q21" s="36"/>
      <c r="R21" s="41"/>
      <c r="S21" s="37"/>
    </row>
    <row r="22" spans="2:19" ht="15.75" customHeight="1">
      <c r="B22" s="11"/>
      <c r="C22" s="87">
        <v>12</v>
      </c>
      <c r="D22" s="50"/>
      <c r="E22" s="50"/>
      <c r="F22" s="145"/>
      <c r="G22" s="31"/>
      <c r="H22" s="32"/>
      <c r="I22" s="51"/>
      <c r="J22" s="51"/>
      <c r="K22" s="50"/>
      <c r="L22" s="54"/>
      <c r="M22" s="16"/>
      <c r="N22" s="12"/>
      <c r="Q22" s="37"/>
      <c r="R22" s="41"/>
      <c r="S22" s="37"/>
    </row>
    <row r="23" spans="2:19" ht="15.75" customHeight="1">
      <c r="B23" s="11"/>
      <c r="C23" s="87">
        <v>13</v>
      </c>
      <c r="D23" s="50"/>
      <c r="E23" s="50"/>
      <c r="F23" s="145"/>
      <c r="G23" s="31"/>
      <c r="H23" s="32"/>
      <c r="I23" s="52"/>
      <c r="J23" s="51"/>
      <c r="K23" s="50"/>
      <c r="L23" s="52"/>
      <c r="M23" s="17"/>
      <c r="N23" s="12"/>
      <c r="Q23" s="37"/>
      <c r="R23" s="41"/>
      <c r="S23" s="37"/>
    </row>
    <row r="24" spans="2:19" ht="15.75" customHeight="1">
      <c r="B24" s="11"/>
      <c r="C24" s="87">
        <v>14</v>
      </c>
      <c r="D24" s="50"/>
      <c r="E24" s="50"/>
      <c r="F24" s="145"/>
      <c r="G24" s="31"/>
      <c r="H24" s="32"/>
      <c r="I24" s="152"/>
      <c r="J24" s="52"/>
      <c r="K24" s="50"/>
      <c r="L24" s="50"/>
      <c r="M24" s="17"/>
      <c r="N24" s="12"/>
      <c r="Q24" s="37"/>
      <c r="S24" s="37"/>
    </row>
    <row r="25" spans="2:19" ht="15.75" customHeight="1">
      <c r="B25" s="11"/>
      <c r="C25" s="87">
        <v>15</v>
      </c>
      <c r="D25" s="50"/>
      <c r="E25" s="50"/>
      <c r="F25" s="145"/>
      <c r="G25" s="31"/>
      <c r="H25" s="32"/>
      <c r="I25" s="52"/>
      <c r="J25" s="52"/>
      <c r="K25" s="50"/>
      <c r="L25" s="52"/>
      <c r="M25" s="17"/>
      <c r="N25" s="12"/>
      <c r="Q25" s="37"/>
      <c r="S25" s="37"/>
    </row>
    <row r="26" spans="2:19" ht="15.75" customHeight="1">
      <c r="B26" s="11"/>
      <c r="C26" s="87">
        <v>16</v>
      </c>
      <c r="D26" s="50"/>
      <c r="E26" s="50"/>
      <c r="F26" s="145"/>
      <c r="G26" s="31"/>
      <c r="H26" s="32"/>
      <c r="I26" s="52"/>
      <c r="J26" s="52"/>
      <c r="K26" s="50"/>
      <c r="L26" s="50"/>
      <c r="M26" s="17"/>
      <c r="N26" s="12"/>
      <c r="Q26" s="37"/>
      <c r="S26" s="37"/>
    </row>
    <row r="27" spans="2:19" ht="15.75" customHeight="1">
      <c r="B27" s="11"/>
      <c r="C27" s="87">
        <v>17</v>
      </c>
      <c r="D27" s="50"/>
      <c r="E27" s="50"/>
      <c r="F27" s="145"/>
      <c r="G27" s="31"/>
      <c r="H27" s="32"/>
      <c r="I27" s="52"/>
      <c r="J27" s="52"/>
      <c r="K27" s="50"/>
      <c r="L27" s="53"/>
      <c r="M27" s="17"/>
      <c r="N27" s="12"/>
      <c r="Q27" s="37"/>
      <c r="S27" s="37"/>
    </row>
    <row r="28" spans="2:19" ht="15.75" customHeight="1">
      <c r="B28" s="11"/>
      <c r="C28" s="87">
        <v>18</v>
      </c>
      <c r="D28" s="50"/>
      <c r="E28" s="50"/>
      <c r="F28" s="145"/>
      <c r="G28" s="31"/>
      <c r="H28" s="32"/>
      <c r="I28" s="51"/>
      <c r="J28" s="52"/>
      <c r="K28" s="50"/>
      <c r="L28" s="54"/>
      <c r="M28" s="17"/>
      <c r="N28" s="12"/>
      <c r="Q28" s="37"/>
      <c r="S28" s="37"/>
    </row>
    <row r="29" spans="2:19" ht="15.75" customHeight="1">
      <c r="B29" s="11"/>
      <c r="C29" s="87">
        <v>19</v>
      </c>
      <c r="D29" s="55"/>
      <c r="E29" s="55"/>
      <c r="F29" s="146"/>
      <c r="G29" s="31"/>
      <c r="H29" s="32"/>
      <c r="I29" s="51"/>
      <c r="J29" s="52"/>
      <c r="K29" s="50"/>
      <c r="L29" s="153"/>
      <c r="M29" s="17"/>
      <c r="N29" s="12"/>
      <c r="Q29" s="37"/>
      <c r="S29" s="37"/>
    </row>
    <row r="30" spans="2:19" ht="15.75" customHeight="1">
      <c r="B30" s="11"/>
      <c r="C30" s="87">
        <v>20</v>
      </c>
      <c r="D30" s="50"/>
      <c r="E30" s="55"/>
      <c r="F30" s="146"/>
      <c r="G30" s="31"/>
      <c r="H30" s="32"/>
      <c r="I30" s="52"/>
      <c r="J30" s="52"/>
      <c r="K30" s="50"/>
      <c r="L30" s="54"/>
      <c r="M30" s="17"/>
      <c r="N30" s="12"/>
      <c r="Q30" s="37"/>
      <c r="S30" s="37"/>
    </row>
    <row r="31" spans="2:19" ht="15.75" customHeight="1">
      <c r="B31" s="11"/>
      <c r="C31" s="87">
        <v>21</v>
      </c>
      <c r="D31" s="50"/>
      <c r="E31" s="50"/>
      <c r="F31" s="145"/>
      <c r="G31" s="31"/>
      <c r="H31" s="32"/>
      <c r="I31" s="51"/>
      <c r="J31" s="52"/>
      <c r="K31" s="50"/>
      <c r="L31" s="50"/>
      <c r="M31" s="18"/>
      <c r="N31" s="12"/>
      <c r="Q31" s="34"/>
      <c r="S31" s="37"/>
    </row>
    <row r="32" spans="2:19" ht="15.75" customHeight="1">
      <c r="B32" s="11"/>
      <c r="C32" s="87">
        <v>22</v>
      </c>
      <c r="D32" s="50"/>
      <c r="E32" s="50"/>
      <c r="F32" s="145"/>
      <c r="G32" s="31"/>
      <c r="H32" s="32"/>
      <c r="I32" s="52"/>
      <c r="J32" s="52"/>
      <c r="K32" s="50"/>
      <c r="L32" s="154"/>
      <c r="M32" s="16"/>
      <c r="N32" s="12"/>
      <c r="Q32" s="38"/>
      <c r="S32" s="37"/>
    </row>
    <row r="33" spans="2:19" ht="15.75" customHeight="1">
      <c r="B33" s="11"/>
      <c r="C33" s="87">
        <v>23</v>
      </c>
      <c r="D33" s="50"/>
      <c r="E33" s="50"/>
      <c r="F33" s="145"/>
      <c r="G33" s="31"/>
      <c r="H33" s="32"/>
      <c r="I33" s="52"/>
      <c r="J33" s="52"/>
      <c r="K33" s="50"/>
      <c r="L33" s="50"/>
      <c r="M33" s="19"/>
      <c r="N33" s="12"/>
      <c r="Q33" s="38"/>
      <c r="S33" s="37"/>
    </row>
    <row r="34" spans="2:19" ht="15.75" customHeight="1">
      <c r="B34" s="11"/>
      <c r="C34" s="87">
        <v>24</v>
      </c>
      <c r="D34" s="155"/>
      <c r="E34" s="155"/>
      <c r="F34" s="156"/>
      <c r="G34" s="31"/>
      <c r="H34" s="32"/>
      <c r="I34" s="52"/>
      <c r="J34" s="52"/>
      <c r="K34" s="50"/>
      <c r="L34" s="157"/>
      <c r="M34" s="17"/>
      <c r="N34" s="12"/>
      <c r="Q34" s="38"/>
      <c r="S34" s="37"/>
    </row>
    <row r="35" spans="2:19" ht="15.75" customHeight="1">
      <c r="B35" s="11"/>
      <c r="C35" s="87">
        <v>25</v>
      </c>
      <c r="D35" s="50"/>
      <c r="E35" s="50"/>
      <c r="F35" s="145"/>
      <c r="G35" s="31"/>
      <c r="H35" s="32"/>
      <c r="I35" s="51"/>
      <c r="J35" s="52"/>
      <c r="K35" s="50"/>
      <c r="L35" s="158"/>
      <c r="M35" s="18"/>
      <c r="N35" s="12"/>
      <c r="Q35" s="38"/>
      <c r="S35" s="37"/>
    </row>
    <row r="36" spans="2:19" ht="15.75" customHeight="1">
      <c r="B36" s="11"/>
      <c r="C36" s="87">
        <v>26</v>
      </c>
      <c r="D36" s="50"/>
      <c r="E36" s="50"/>
      <c r="F36" s="145"/>
      <c r="G36" s="31"/>
      <c r="H36" s="32"/>
      <c r="I36" s="51"/>
      <c r="J36" s="52"/>
      <c r="K36" s="50"/>
      <c r="L36" s="159"/>
      <c r="M36" s="16"/>
      <c r="N36" s="12"/>
      <c r="Q36" s="36"/>
      <c r="S36" s="37"/>
    </row>
    <row r="37" spans="2:19" ht="15.75" customHeight="1">
      <c r="B37" s="11"/>
      <c r="C37" s="87">
        <v>27</v>
      </c>
      <c r="D37" s="50"/>
      <c r="E37" s="50"/>
      <c r="F37" s="145"/>
      <c r="G37" s="31"/>
      <c r="H37" s="32"/>
      <c r="I37" s="52"/>
      <c r="J37" s="52"/>
      <c r="K37" s="50"/>
      <c r="L37" s="54"/>
      <c r="M37" s="16"/>
      <c r="N37" s="12"/>
      <c r="Q37" s="39"/>
      <c r="S37" s="37"/>
    </row>
    <row r="38" spans="2:19" ht="15.75" customHeight="1">
      <c r="B38" s="11"/>
      <c r="C38" s="87">
        <v>28</v>
      </c>
      <c r="D38" s="50"/>
      <c r="E38" s="50"/>
      <c r="F38" s="145"/>
      <c r="G38" s="31"/>
      <c r="H38" s="32"/>
      <c r="I38" s="160"/>
      <c r="J38" s="52"/>
      <c r="K38" s="50"/>
      <c r="L38" s="54"/>
      <c r="M38" s="16"/>
      <c r="N38" s="12"/>
      <c r="Q38" s="39"/>
      <c r="S38" s="37"/>
    </row>
    <row r="39" spans="2:19" ht="15.75" customHeight="1">
      <c r="B39" s="11"/>
      <c r="C39" s="87">
        <v>29</v>
      </c>
      <c r="D39" s="50"/>
      <c r="E39" s="50"/>
      <c r="F39" s="145"/>
      <c r="G39" s="31"/>
      <c r="H39" s="32"/>
      <c r="I39" s="161"/>
      <c r="J39" s="52"/>
      <c r="K39" s="50"/>
      <c r="L39" s="53"/>
      <c r="M39" s="16"/>
      <c r="N39" s="12"/>
      <c r="Q39" s="39"/>
      <c r="S39" s="37"/>
    </row>
    <row r="40" spans="2:17" ht="15.75" customHeight="1">
      <c r="B40" s="11"/>
      <c r="C40" s="87">
        <v>30</v>
      </c>
      <c r="D40" s="155"/>
      <c r="E40" s="155"/>
      <c r="F40" s="156"/>
      <c r="G40" s="31"/>
      <c r="H40" s="32"/>
      <c r="I40" s="52"/>
      <c r="J40" s="52"/>
      <c r="K40" s="50"/>
      <c r="L40" s="53"/>
      <c r="M40" s="16"/>
      <c r="N40" s="12"/>
      <c r="Q40" s="39"/>
    </row>
    <row r="41" spans="2:17" ht="15.75" customHeight="1">
      <c r="B41" s="11"/>
      <c r="C41" s="87">
        <v>31</v>
      </c>
      <c r="D41" s="49"/>
      <c r="E41" s="49"/>
      <c r="F41" s="162"/>
      <c r="G41" s="31"/>
      <c r="H41" s="32"/>
      <c r="I41" s="52"/>
      <c r="J41" s="160"/>
      <c r="K41" s="49"/>
      <c r="L41" s="157"/>
      <c r="M41" s="17"/>
      <c r="N41" s="12"/>
      <c r="Q41" s="39"/>
    </row>
    <row r="42" spans="2:17" ht="15.75" customHeight="1">
      <c r="B42" s="11"/>
      <c r="C42" s="87">
        <v>32</v>
      </c>
      <c r="D42" s="50"/>
      <c r="E42" s="50"/>
      <c r="F42" s="145"/>
      <c r="G42" s="31"/>
      <c r="H42" s="32"/>
      <c r="I42" s="52"/>
      <c r="J42" s="52"/>
      <c r="K42" s="49"/>
      <c r="L42" s="153"/>
      <c r="M42" s="17"/>
      <c r="N42" s="12"/>
      <c r="Q42" s="34"/>
    </row>
    <row r="43" spans="2:17" ht="15.75" customHeight="1">
      <c r="B43" s="11"/>
      <c r="C43" s="87">
        <v>33</v>
      </c>
      <c r="D43" s="50"/>
      <c r="E43" s="50"/>
      <c r="F43" s="145"/>
      <c r="G43" s="31"/>
      <c r="H43" s="32"/>
      <c r="I43" s="163"/>
      <c r="J43" s="52"/>
      <c r="K43" s="49"/>
      <c r="L43" s="164"/>
      <c r="M43" s="17"/>
      <c r="N43" s="12"/>
      <c r="Q43" s="34"/>
    </row>
    <row r="44" spans="2:17" ht="15.75" customHeight="1">
      <c r="B44" s="11"/>
      <c r="C44" s="87">
        <v>34</v>
      </c>
      <c r="D44" s="50"/>
      <c r="E44" s="50"/>
      <c r="F44" s="145"/>
      <c r="G44" s="31"/>
      <c r="H44" s="32"/>
      <c r="I44" s="52"/>
      <c r="J44" s="52"/>
      <c r="K44" s="49"/>
      <c r="L44" s="164"/>
      <c r="M44" s="17"/>
      <c r="N44" s="12"/>
      <c r="Q44" s="39"/>
    </row>
    <row r="45" spans="2:17" ht="15.75" customHeight="1">
      <c r="B45" s="11"/>
      <c r="C45" s="87">
        <v>35</v>
      </c>
      <c r="D45" s="50"/>
      <c r="E45" s="50"/>
      <c r="F45" s="145"/>
      <c r="G45" s="31"/>
      <c r="H45" s="32"/>
      <c r="I45" s="160"/>
      <c r="J45" s="52"/>
      <c r="K45" s="49"/>
      <c r="L45" s="164"/>
      <c r="M45" s="17"/>
      <c r="N45" s="165"/>
      <c r="Q45" s="39"/>
    </row>
    <row r="46" spans="2:17" ht="15.75" customHeight="1">
      <c r="B46" s="11"/>
      <c r="C46" s="87">
        <v>36</v>
      </c>
      <c r="D46" s="50"/>
      <c r="E46" s="50"/>
      <c r="F46" s="145"/>
      <c r="G46" s="31"/>
      <c r="H46" s="32"/>
      <c r="I46" s="52"/>
      <c r="J46" s="52"/>
      <c r="K46" s="49"/>
      <c r="L46" s="54"/>
      <c r="M46" s="17"/>
      <c r="N46" s="12"/>
      <c r="Q46" s="34"/>
    </row>
    <row r="47" spans="2:17" ht="15.75" customHeight="1">
      <c r="B47" s="11"/>
      <c r="C47" s="87">
        <v>37</v>
      </c>
      <c r="D47" s="50"/>
      <c r="E47" s="50"/>
      <c r="F47" s="145"/>
      <c r="G47" s="31"/>
      <c r="H47" s="32"/>
      <c r="I47" s="160"/>
      <c r="J47" s="52"/>
      <c r="K47" s="49"/>
      <c r="L47" s="54"/>
      <c r="M47" s="17"/>
      <c r="N47" s="12"/>
      <c r="Q47" s="39"/>
    </row>
    <row r="48" spans="2:17" ht="15.75" customHeight="1">
      <c r="B48" s="11"/>
      <c r="C48" s="87">
        <v>38</v>
      </c>
      <c r="D48" s="50"/>
      <c r="E48" s="50"/>
      <c r="F48" s="145"/>
      <c r="G48" s="31"/>
      <c r="H48" s="32"/>
      <c r="I48" s="52"/>
      <c r="J48" s="52"/>
      <c r="K48" s="49"/>
      <c r="L48" s="148"/>
      <c r="M48" s="17"/>
      <c r="N48" s="12"/>
      <c r="Q48" s="39"/>
    </row>
    <row r="49" spans="2:17" ht="15.75" customHeight="1">
      <c r="B49" s="11"/>
      <c r="C49" s="87">
        <v>39</v>
      </c>
      <c r="D49" s="50"/>
      <c r="E49" s="50"/>
      <c r="F49" s="145"/>
      <c r="G49" s="31"/>
      <c r="H49" s="32"/>
      <c r="I49" s="52"/>
      <c r="J49" s="52"/>
      <c r="K49" s="49"/>
      <c r="L49" s="54"/>
      <c r="M49" s="17"/>
      <c r="N49" s="12"/>
      <c r="Q49" s="39"/>
    </row>
    <row r="50" spans="2:17" ht="15.75" customHeight="1">
      <c r="B50" s="11"/>
      <c r="C50" s="87">
        <v>40</v>
      </c>
      <c r="D50" s="50"/>
      <c r="E50" s="50"/>
      <c r="F50" s="145"/>
      <c r="G50" s="31"/>
      <c r="H50" s="32"/>
      <c r="I50" s="52"/>
      <c r="J50" s="52"/>
      <c r="K50" s="49"/>
      <c r="L50" s="54"/>
      <c r="M50" s="17"/>
      <c r="N50" s="12"/>
      <c r="Q50" s="39"/>
    </row>
    <row r="51" spans="2:17" ht="15.75" customHeight="1">
      <c r="B51" s="11"/>
      <c r="C51" s="87">
        <v>41</v>
      </c>
      <c r="D51" s="50"/>
      <c r="E51" s="50"/>
      <c r="F51" s="145"/>
      <c r="G51" s="31"/>
      <c r="H51" s="32"/>
      <c r="I51" s="52"/>
      <c r="J51" s="52"/>
      <c r="K51" s="49"/>
      <c r="L51" s="54"/>
      <c r="M51" s="17"/>
      <c r="N51" s="12"/>
      <c r="Q51" s="39"/>
    </row>
    <row r="52" spans="2:17" ht="15.75" customHeight="1">
      <c r="B52" s="11"/>
      <c r="C52" s="87">
        <v>42</v>
      </c>
      <c r="D52" s="50"/>
      <c r="E52" s="50"/>
      <c r="F52" s="145"/>
      <c r="G52" s="31"/>
      <c r="H52" s="32"/>
      <c r="I52" s="52"/>
      <c r="J52" s="52"/>
      <c r="K52" s="49"/>
      <c r="L52" s="54"/>
      <c r="M52" s="17"/>
      <c r="N52" s="12"/>
      <c r="Q52" s="39"/>
    </row>
    <row r="53" spans="2:17" ht="15.75" customHeight="1">
      <c r="B53" s="11"/>
      <c r="C53" s="87">
        <v>43</v>
      </c>
      <c r="D53" s="50"/>
      <c r="E53" s="50"/>
      <c r="F53" s="145"/>
      <c r="G53" s="31"/>
      <c r="H53" s="32"/>
      <c r="I53" s="52"/>
      <c r="J53" s="52"/>
      <c r="K53" s="49"/>
      <c r="L53" s="54"/>
      <c r="M53" s="17"/>
      <c r="N53" s="12"/>
      <c r="Q53" s="39"/>
    </row>
    <row r="54" spans="2:17" ht="15.75" customHeight="1">
      <c r="B54" s="11"/>
      <c r="C54" s="87">
        <v>44</v>
      </c>
      <c r="D54" s="50"/>
      <c r="E54" s="50"/>
      <c r="F54" s="145"/>
      <c r="G54" s="31"/>
      <c r="H54" s="32"/>
      <c r="I54" s="52"/>
      <c r="J54" s="52"/>
      <c r="K54" s="49"/>
      <c r="L54" s="54"/>
      <c r="M54" s="17"/>
      <c r="N54" s="12"/>
      <c r="Q54" s="39"/>
    </row>
    <row r="55" spans="2:17" ht="15.75" customHeight="1">
      <c r="B55" s="11"/>
      <c r="C55" s="87">
        <v>45</v>
      </c>
      <c r="D55" s="50"/>
      <c r="E55" s="50"/>
      <c r="F55" s="145"/>
      <c r="G55" s="31"/>
      <c r="H55" s="32"/>
      <c r="I55" s="52"/>
      <c r="J55" s="52"/>
      <c r="K55" s="49"/>
      <c r="L55" s="54"/>
      <c r="M55" s="17"/>
      <c r="N55" s="12"/>
      <c r="Q55" s="39"/>
    </row>
    <row r="56" spans="2:17" ht="15.75" customHeight="1">
      <c r="B56" s="11"/>
      <c r="C56" s="87">
        <v>46</v>
      </c>
      <c r="D56" s="50"/>
      <c r="E56" s="50"/>
      <c r="F56" s="145"/>
      <c r="G56" s="31"/>
      <c r="H56" s="32"/>
      <c r="I56" s="52"/>
      <c r="J56" s="52"/>
      <c r="K56" s="49"/>
      <c r="L56" s="54"/>
      <c r="M56" s="17"/>
      <c r="N56" s="12"/>
      <c r="Q56" s="39"/>
    </row>
    <row r="57" spans="2:17" ht="15.75" customHeight="1">
      <c r="B57" s="11"/>
      <c r="C57" s="87">
        <v>47</v>
      </c>
      <c r="D57" s="50"/>
      <c r="E57" s="50"/>
      <c r="F57" s="145"/>
      <c r="G57" s="31"/>
      <c r="H57" s="32"/>
      <c r="I57" s="52"/>
      <c r="J57" s="52"/>
      <c r="K57" s="49"/>
      <c r="L57" s="54"/>
      <c r="M57" s="17"/>
      <c r="N57" s="12"/>
      <c r="Q57" s="39"/>
    </row>
    <row r="58" spans="2:17" ht="15.75" customHeight="1">
      <c r="B58" s="11"/>
      <c r="C58" s="87">
        <v>48</v>
      </c>
      <c r="D58" s="50"/>
      <c r="E58" s="50"/>
      <c r="F58" s="145"/>
      <c r="G58" s="31"/>
      <c r="H58" s="32"/>
      <c r="I58" s="52"/>
      <c r="J58" s="52"/>
      <c r="K58" s="49"/>
      <c r="L58" s="54"/>
      <c r="M58" s="17"/>
      <c r="N58" s="12"/>
      <c r="Q58" s="39"/>
    </row>
    <row r="59" spans="2:17" ht="15.75" customHeight="1">
      <c r="B59" s="11"/>
      <c r="C59" s="87">
        <v>49</v>
      </c>
      <c r="D59" s="50"/>
      <c r="E59" s="50"/>
      <c r="F59" s="145"/>
      <c r="G59" s="31"/>
      <c r="H59" s="32"/>
      <c r="I59" s="52"/>
      <c r="J59" s="52"/>
      <c r="K59" s="49"/>
      <c r="L59" s="53"/>
      <c r="M59" s="17"/>
      <c r="N59" s="12"/>
      <c r="Q59" s="39"/>
    </row>
    <row r="60" spans="2:17" ht="15.75" customHeight="1">
      <c r="B60" s="11"/>
      <c r="C60" s="87">
        <v>50</v>
      </c>
      <c r="D60" s="50"/>
      <c r="E60" s="50"/>
      <c r="F60" s="145"/>
      <c r="G60" s="31"/>
      <c r="H60" s="32"/>
      <c r="I60" s="52"/>
      <c r="J60" s="52"/>
      <c r="K60" s="49"/>
      <c r="L60" s="53"/>
      <c r="M60" s="17"/>
      <c r="N60" s="12"/>
      <c r="Q60" s="5"/>
    </row>
    <row r="61" spans="2:17" ht="15.75" customHeight="1">
      <c r="B61" s="11"/>
      <c r="C61" s="87">
        <v>51</v>
      </c>
      <c r="D61" s="50"/>
      <c r="E61" s="50"/>
      <c r="F61" s="145"/>
      <c r="G61" s="31"/>
      <c r="H61" s="32"/>
      <c r="I61" s="52"/>
      <c r="J61" s="52"/>
      <c r="K61" s="49"/>
      <c r="L61" s="53"/>
      <c r="M61" s="17"/>
      <c r="N61" s="12"/>
      <c r="Q61" s="5"/>
    </row>
    <row r="62" spans="2:17" ht="15.75" customHeight="1">
      <c r="B62" s="11"/>
      <c r="C62" s="87">
        <v>52</v>
      </c>
      <c r="D62" s="50"/>
      <c r="E62" s="50"/>
      <c r="F62" s="145"/>
      <c r="G62" s="31"/>
      <c r="H62" s="32"/>
      <c r="I62" s="52"/>
      <c r="J62" s="52"/>
      <c r="K62" s="49"/>
      <c r="L62" s="53"/>
      <c r="M62" s="17"/>
      <c r="N62" s="12"/>
      <c r="Q62" s="5"/>
    </row>
    <row r="63" spans="2:17" ht="15.75" customHeight="1">
      <c r="B63" s="11"/>
      <c r="C63" s="87">
        <v>53</v>
      </c>
      <c r="D63" s="50"/>
      <c r="E63" s="50"/>
      <c r="F63" s="145"/>
      <c r="G63" s="31"/>
      <c r="H63" s="32"/>
      <c r="I63" s="52"/>
      <c r="J63" s="52"/>
      <c r="K63" s="49"/>
      <c r="L63" s="53"/>
      <c r="M63" s="17"/>
      <c r="N63" s="12"/>
      <c r="Q63" s="5"/>
    </row>
    <row r="64" spans="2:17" ht="15.75" customHeight="1">
      <c r="B64" s="11"/>
      <c r="C64" s="87">
        <v>54</v>
      </c>
      <c r="D64" s="50"/>
      <c r="E64" s="50"/>
      <c r="F64" s="145"/>
      <c r="G64" s="31"/>
      <c r="H64" s="32"/>
      <c r="I64" s="52"/>
      <c r="J64" s="52"/>
      <c r="K64" s="49"/>
      <c r="L64" s="53"/>
      <c r="M64" s="17"/>
      <c r="N64" s="12"/>
      <c r="Q64" s="5"/>
    </row>
    <row r="65" spans="2:17" ht="15.75" customHeight="1">
      <c r="B65" s="11"/>
      <c r="C65" s="87">
        <v>55</v>
      </c>
      <c r="D65" s="50"/>
      <c r="E65" s="50"/>
      <c r="F65" s="145"/>
      <c r="G65" s="31"/>
      <c r="H65" s="32"/>
      <c r="I65" s="52"/>
      <c r="J65" s="52"/>
      <c r="K65" s="49"/>
      <c r="L65" s="53"/>
      <c r="M65" s="17"/>
      <c r="N65" s="12"/>
      <c r="Q65" s="5"/>
    </row>
    <row r="66" spans="2:17" ht="15.75" customHeight="1">
      <c r="B66" s="11"/>
      <c r="C66" s="87">
        <v>56</v>
      </c>
      <c r="D66" s="50"/>
      <c r="E66" s="50"/>
      <c r="F66" s="145"/>
      <c r="G66" s="31"/>
      <c r="H66" s="32"/>
      <c r="I66" s="52"/>
      <c r="J66" s="52"/>
      <c r="K66" s="49"/>
      <c r="L66" s="53"/>
      <c r="M66" s="17"/>
      <c r="N66" s="12"/>
      <c r="Q66" s="5"/>
    </row>
    <row r="67" spans="2:17" ht="15.75" customHeight="1">
      <c r="B67" s="11"/>
      <c r="C67" s="87">
        <v>57</v>
      </c>
      <c r="D67" s="50"/>
      <c r="E67" s="50"/>
      <c r="F67" s="145"/>
      <c r="G67" s="31"/>
      <c r="H67" s="32"/>
      <c r="I67" s="52"/>
      <c r="J67" s="52"/>
      <c r="K67" s="49"/>
      <c r="L67" s="54"/>
      <c r="M67" s="17"/>
      <c r="N67" s="12"/>
      <c r="Q67" s="5"/>
    </row>
    <row r="68" spans="2:17" ht="12" customHeight="1" thickBot="1">
      <c r="B68" s="14"/>
      <c r="C68" s="15"/>
      <c r="D68" s="15"/>
      <c r="E68" s="15"/>
      <c r="F68" s="15"/>
      <c r="G68" s="15"/>
      <c r="H68" s="15"/>
      <c r="I68" s="15"/>
      <c r="J68" s="15"/>
      <c r="K68" s="15"/>
      <c r="L68" s="24" t="s">
        <v>114</v>
      </c>
      <c r="M68" s="25">
        <f>SUM(M11:M67)</f>
        <v>0</v>
      </c>
      <c r="N68" s="13"/>
      <c r="Q68" s="5"/>
    </row>
    <row r="69" ht="12" customHeight="1">
      <c r="Q69" s="5"/>
    </row>
    <row r="70" ht="12" customHeight="1">
      <c r="Q70" s="5"/>
    </row>
    <row r="71" ht="12" customHeight="1">
      <c r="Q71" s="5"/>
    </row>
    <row r="72" ht="12" customHeight="1">
      <c r="Q72" s="5"/>
    </row>
    <row r="73" ht="12" customHeight="1">
      <c r="Q73" s="5"/>
    </row>
    <row r="74" ht="12" customHeight="1">
      <c r="Q74" s="5"/>
    </row>
    <row r="75" ht="12" customHeight="1">
      <c r="Q75" s="5"/>
    </row>
    <row r="76" ht="12" customHeight="1">
      <c r="Q76" s="5"/>
    </row>
    <row r="77" ht="12" customHeight="1">
      <c r="Q77" s="5"/>
    </row>
    <row r="78" ht="12" customHeight="1">
      <c r="Q78" s="5"/>
    </row>
    <row r="79" ht="12" customHeight="1">
      <c r="Q79" s="5"/>
    </row>
    <row r="80" ht="12" customHeight="1">
      <c r="Q80" s="5"/>
    </row>
    <row r="81" ht="12" customHeight="1">
      <c r="Q81" s="5"/>
    </row>
    <row r="82" ht="12.75">
      <c r="Q82" s="5"/>
    </row>
    <row r="83" ht="12.75">
      <c r="Q83" s="5"/>
    </row>
    <row r="84" ht="12.75">
      <c r="Q84" s="5"/>
    </row>
    <row r="85" ht="12.75">
      <c r="Q85" s="5"/>
    </row>
    <row r="86" ht="12.75">
      <c r="Q86" s="5"/>
    </row>
    <row r="87" ht="12.75">
      <c r="Q87" s="5"/>
    </row>
    <row r="88" ht="12.75">
      <c r="Q88" s="5"/>
    </row>
    <row r="89" ht="12.75">
      <c r="Q89" s="5"/>
    </row>
    <row r="90" ht="12.75">
      <c r="Q90" s="5"/>
    </row>
    <row r="91" ht="12.75">
      <c r="Q91" s="4"/>
    </row>
    <row r="92" ht="12.75">
      <c r="Q92" s="4"/>
    </row>
    <row r="93" ht="12.75">
      <c r="Q93" s="4"/>
    </row>
    <row r="94" ht="12.75">
      <c r="Q94" s="4"/>
    </row>
  </sheetData>
  <sheetProtection selectLockedCells="1" selectUnlockedCells="1"/>
  <mergeCells count="6">
    <mergeCell ref="C5:E5"/>
    <mergeCell ref="C4:E4"/>
    <mergeCell ref="C2:N2"/>
    <mergeCell ref="G4:M4"/>
    <mergeCell ref="F5:I5"/>
    <mergeCell ref="K5:M5"/>
  </mergeCells>
  <printOptions/>
  <pageMargins left="0.13" right="0.12" top="0.13" bottom="0.4597222222222222" header="0.21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Y323"/>
  <sheetViews>
    <sheetView showGridLines="0" zoomScalePageLayoutView="0" workbookViewId="0" topLeftCell="A19">
      <selection activeCell="Q12" sqref="Q12"/>
    </sheetView>
  </sheetViews>
  <sheetFormatPr defaultColWidth="9.140625" defaultRowHeight="12.75"/>
  <cols>
    <col min="1" max="1" width="1.57421875" style="0" customWidth="1"/>
    <col min="2" max="2" width="1.28515625" style="0" customWidth="1"/>
    <col min="3" max="3" width="3.57421875" style="0" customWidth="1"/>
    <col min="4" max="4" width="4.8515625" style="0" customWidth="1"/>
    <col min="5" max="6" width="6.421875" style="0" customWidth="1"/>
    <col min="7" max="8" width="4.421875" style="0" customWidth="1"/>
    <col min="9" max="9" width="24.00390625" style="0" customWidth="1"/>
    <col min="10" max="10" width="25.00390625" style="0" customWidth="1"/>
    <col min="11" max="11" width="7.00390625" style="0" customWidth="1"/>
    <col min="12" max="12" width="8.7109375" style="0" customWidth="1"/>
    <col min="13" max="13" width="8.57421875" style="0" customWidth="1"/>
    <col min="14" max="14" width="1.28515625" style="0" customWidth="1"/>
    <col min="15" max="15" width="0.9921875" style="0" customWidth="1"/>
    <col min="16" max="16" width="4.7109375" style="0" customWidth="1"/>
    <col min="17" max="17" width="30.7109375" style="0" customWidth="1"/>
  </cols>
  <sheetData>
    <row r="1" spans="3:25" ht="13.5" thickBot="1"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169"/>
      <c r="R1" s="21"/>
      <c r="S1" s="21"/>
      <c r="T1" s="21"/>
      <c r="U1" s="21"/>
      <c r="V1" s="21"/>
      <c r="W1" s="21"/>
      <c r="X1" s="21"/>
      <c r="Y1" s="21"/>
    </row>
    <row r="2" spans="2:25" ht="12.75">
      <c r="B2" s="30"/>
      <c r="C2" s="267" t="s">
        <v>111</v>
      </c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8"/>
      <c r="O2" s="21"/>
      <c r="P2" s="21"/>
      <c r="Q2" s="96"/>
      <c r="R2" s="21"/>
      <c r="S2" s="21"/>
      <c r="T2" s="21"/>
      <c r="U2" s="21"/>
      <c r="V2" s="21"/>
      <c r="W2" s="21"/>
      <c r="X2" s="21"/>
      <c r="Y2" s="21"/>
    </row>
    <row r="3" spans="2:25" ht="13.5" thickBot="1">
      <c r="B3" s="11"/>
      <c r="C3" s="93"/>
      <c r="D3" s="170"/>
      <c r="E3" s="171"/>
      <c r="F3" s="171"/>
      <c r="G3" s="171"/>
      <c r="H3" s="171"/>
      <c r="I3" s="171"/>
      <c r="J3" s="171"/>
      <c r="K3" s="93"/>
      <c r="L3" s="93"/>
      <c r="M3" s="93"/>
      <c r="N3" s="172"/>
      <c r="O3" s="21"/>
      <c r="P3" s="21"/>
      <c r="Q3" s="173"/>
      <c r="R3" s="21"/>
      <c r="S3" s="21"/>
      <c r="T3" s="21"/>
      <c r="U3" s="21"/>
      <c r="V3" s="21"/>
      <c r="W3" s="21"/>
      <c r="X3" s="21"/>
      <c r="Y3" s="21"/>
    </row>
    <row r="4" spans="2:25" ht="13.5" thickBot="1">
      <c r="B4" s="11"/>
      <c r="C4" s="269" t="s">
        <v>177</v>
      </c>
      <c r="D4" s="269"/>
      <c r="E4" s="269"/>
      <c r="F4" s="47"/>
      <c r="G4" s="249"/>
      <c r="H4" s="249"/>
      <c r="I4" s="249"/>
      <c r="J4" s="249"/>
      <c r="K4" s="249"/>
      <c r="L4" s="249"/>
      <c r="M4" s="249"/>
      <c r="N4" s="172"/>
      <c r="O4" s="21"/>
      <c r="P4" s="21"/>
      <c r="Q4" s="96"/>
      <c r="R4" s="21"/>
      <c r="S4" s="21"/>
      <c r="T4" s="21"/>
      <c r="U4" s="21"/>
      <c r="V4" s="21"/>
      <c r="W4" s="21"/>
      <c r="X4" s="21"/>
      <c r="Y4" s="21"/>
    </row>
    <row r="5" spans="2:25" ht="13.5" thickBot="1">
      <c r="B5" s="11"/>
      <c r="C5" s="269" t="s">
        <v>112</v>
      </c>
      <c r="D5" s="269"/>
      <c r="E5" s="269"/>
      <c r="F5" s="174"/>
      <c r="G5" s="85"/>
      <c r="H5" s="85"/>
      <c r="I5" s="86"/>
      <c r="J5" s="47" t="s">
        <v>89</v>
      </c>
      <c r="K5" s="270"/>
      <c r="L5" s="270"/>
      <c r="M5" s="270"/>
      <c r="N5" s="172"/>
      <c r="O5" s="21"/>
      <c r="P5" s="21"/>
      <c r="Q5" s="96"/>
      <c r="R5" s="21"/>
      <c r="S5" s="21"/>
      <c r="T5" s="21"/>
      <c r="U5" s="21"/>
      <c r="V5" s="21"/>
      <c r="W5" s="21"/>
      <c r="X5" s="21"/>
      <c r="Y5" s="21"/>
    </row>
    <row r="6" spans="2:25" ht="13.5" thickBot="1">
      <c r="B6" s="11"/>
      <c r="C6" s="93"/>
      <c r="G6" s="2"/>
      <c r="H6" s="2"/>
      <c r="I6" s="1"/>
      <c r="J6" s="47" t="s">
        <v>113</v>
      </c>
      <c r="K6" s="175"/>
      <c r="L6" s="176"/>
      <c r="M6" s="177"/>
      <c r="N6" s="172"/>
      <c r="O6" s="21"/>
      <c r="P6" s="21"/>
      <c r="Q6" s="96"/>
      <c r="R6" s="21"/>
      <c r="S6" s="21"/>
      <c r="T6" s="21"/>
      <c r="U6" s="21"/>
      <c r="V6" s="21"/>
      <c r="W6" s="21"/>
      <c r="X6" s="21"/>
      <c r="Y6" s="21"/>
    </row>
    <row r="7" spans="2:25" ht="14.25" customHeight="1" thickBot="1">
      <c r="B7" s="11"/>
      <c r="C7" s="170"/>
      <c r="D7" s="93"/>
      <c r="E7" s="93"/>
      <c r="F7" s="93"/>
      <c r="G7" s="178"/>
      <c r="H7" s="178"/>
      <c r="I7" s="100"/>
      <c r="J7" s="179"/>
      <c r="K7" s="102"/>
      <c r="L7" s="99"/>
      <c r="M7" s="176"/>
      <c r="N7" s="172"/>
      <c r="O7" s="21"/>
      <c r="P7" s="21"/>
      <c r="Q7" s="96"/>
      <c r="R7" s="21"/>
      <c r="S7" s="21"/>
      <c r="T7" s="21"/>
      <c r="U7" s="21"/>
      <c r="V7" s="21"/>
      <c r="W7" s="21"/>
      <c r="X7" s="21"/>
      <c r="Y7" s="21"/>
    </row>
    <row r="8" spans="2:25" ht="15" customHeight="1">
      <c r="B8" s="11"/>
      <c r="C8" s="271" t="s">
        <v>295</v>
      </c>
      <c r="D8" s="272"/>
      <c r="E8" s="272"/>
      <c r="F8" s="272"/>
      <c r="G8" s="272"/>
      <c r="H8" s="272"/>
      <c r="I8" s="272"/>
      <c r="J8" s="272"/>
      <c r="K8" s="272"/>
      <c r="L8" s="272"/>
      <c r="M8" s="273"/>
      <c r="N8" s="172"/>
      <c r="O8" s="21"/>
      <c r="P8" s="21"/>
      <c r="Q8" s="173"/>
      <c r="R8" s="21"/>
      <c r="S8" s="21"/>
      <c r="T8" s="21"/>
      <c r="U8" s="21"/>
      <c r="V8" s="21"/>
      <c r="W8" s="21"/>
      <c r="X8" s="21"/>
      <c r="Y8" s="21"/>
    </row>
    <row r="9" spans="2:25" ht="13.5" thickBot="1">
      <c r="B9" s="11"/>
      <c r="C9" s="257" t="s">
        <v>179</v>
      </c>
      <c r="D9" s="258"/>
      <c r="E9" s="258"/>
      <c r="F9" s="258"/>
      <c r="G9" s="258"/>
      <c r="H9" s="258"/>
      <c r="I9" s="258"/>
      <c r="J9" s="258"/>
      <c r="K9" s="258"/>
      <c r="L9" s="258"/>
      <c r="M9" s="259"/>
      <c r="N9" s="172"/>
      <c r="O9" s="21"/>
      <c r="P9" s="21"/>
      <c r="Q9" s="1"/>
      <c r="R9" s="21"/>
      <c r="S9" s="21"/>
      <c r="T9" s="21"/>
      <c r="U9" s="21"/>
      <c r="V9" s="21"/>
      <c r="W9" s="21"/>
      <c r="X9" s="21"/>
      <c r="Y9" s="21"/>
    </row>
    <row r="10" spans="2:25" ht="2.25" customHeight="1">
      <c r="B10" s="11"/>
      <c r="C10" s="180"/>
      <c r="D10" s="99"/>
      <c r="E10" s="99"/>
      <c r="F10" s="99"/>
      <c r="G10" s="99"/>
      <c r="H10" s="99"/>
      <c r="I10" s="99"/>
      <c r="J10" s="99"/>
      <c r="K10" s="99"/>
      <c r="L10" s="181"/>
      <c r="M10" s="182"/>
      <c r="N10" s="172"/>
      <c r="O10" s="21"/>
      <c r="P10" s="21"/>
      <c r="Q10" s="2"/>
      <c r="R10" s="21"/>
      <c r="S10" s="21"/>
      <c r="T10" s="21"/>
      <c r="U10" s="21"/>
      <c r="V10" s="21"/>
      <c r="W10" s="21"/>
      <c r="X10" s="21"/>
      <c r="Y10" s="21"/>
    </row>
    <row r="11" spans="2:25" ht="11.25" customHeight="1">
      <c r="B11" s="11"/>
      <c r="C11" s="183"/>
      <c r="G11" s="2"/>
      <c r="H11" s="2"/>
      <c r="I11" s="1"/>
      <c r="J11" s="1"/>
      <c r="K11" s="1"/>
      <c r="L11" s="27" t="s">
        <v>126</v>
      </c>
      <c r="M11" s="182"/>
      <c r="N11" s="172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</row>
    <row r="12" spans="2:25" ht="10.5" customHeight="1">
      <c r="B12" s="11"/>
      <c r="C12" s="183"/>
      <c r="G12" s="2"/>
      <c r="H12" s="2"/>
      <c r="I12" s="1"/>
      <c r="J12" s="1"/>
      <c r="K12" s="1"/>
      <c r="L12" s="27" t="s">
        <v>127</v>
      </c>
      <c r="M12" s="182" t="s">
        <v>90</v>
      </c>
      <c r="N12" s="172"/>
      <c r="O12" s="21"/>
      <c r="P12" s="21"/>
      <c r="R12" s="21"/>
      <c r="S12" s="21"/>
      <c r="T12" s="21"/>
      <c r="U12" s="21"/>
      <c r="V12" s="21"/>
      <c r="W12" s="21"/>
      <c r="X12" s="21"/>
      <c r="Y12" s="21"/>
    </row>
    <row r="13" spans="2:25" ht="3" customHeight="1">
      <c r="B13" s="11"/>
      <c r="C13" s="183"/>
      <c r="G13" s="2"/>
      <c r="H13" s="2"/>
      <c r="I13" s="1"/>
      <c r="J13" s="1"/>
      <c r="K13" s="1"/>
      <c r="L13" s="6"/>
      <c r="M13" s="182"/>
      <c r="N13" s="172"/>
      <c r="O13" s="21"/>
      <c r="P13" s="21"/>
      <c r="R13" s="21"/>
      <c r="S13" s="21"/>
      <c r="T13" s="21"/>
      <c r="U13" s="21"/>
      <c r="V13" s="21"/>
      <c r="W13" s="21"/>
      <c r="X13" s="21"/>
      <c r="Y13" s="21"/>
    </row>
    <row r="14" spans="2:25" ht="12.75">
      <c r="B14" s="11"/>
      <c r="C14" s="184" t="s">
        <v>3</v>
      </c>
      <c r="D14" s="185" t="s">
        <v>91</v>
      </c>
      <c r="E14" s="185" t="s">
        <v>92</v>
      </c>
      <c r="F14" s="186" t="s">
        <v>294</v>
      </c>
      <c r="G14" s="187" t="s">
        <v>4</v>
      </c>
      <c r="H14" s="188" t="s">
        <v>5</v>
      </c>
      <c r="I14" s="185" t="s">
        <v>6</v>
      </c>
      <c r="J14" s="185" t="s">
        <v>7</v>
      </c>
      <c r="K14" s="185" t="s">
        <v>112</v>
      </c>
      <c r="L14" s="189" t="s">
        <v>93</v>
      </c>
      <c r="M14" s="190" t="s">
        <v>94</v>
      </c>
      <c r="N14" s="172"/>
      <c r="O14" s="21"/>
      <c r="P14" s="21"/>
      <c r="R14" s="21"/>
      <c r="S14" s="21"/>
      <c r="T14" s="21"/>
      <c r="U14" s="21"/>
      <c r="V14" s="21"/>
      <c r="W14" s="21"/>
      <c r="X14" s="21"/>
      <c r="Y14" s="21"/>
    </row>
    <row r="15" spans="2:25" ht="12.75">
      <c r="B15" s="11"/>
      <c r="C15" s="184">
        <v>1</v>
      </c>
      <c r="D15" s="185"/>
      <c r="E15" s="185"/>
      <c r="F15" s="186"/>
      <c r="G15" s="187"/>
      <c r="H15" s="188"/>
      <c r="I15" s="185"/>
      <c r="J15" s="185"/>
      <c r="K15" s="185"/>
      <c r="L15" s="189"/>
      <c r="M15" s="190"/>
      <c r="N15" s="172"/>
      <c r="O15" s="21"/>
      <c r="P15" s="21"/>
      <c r="R15" s="21"/>
      <c r="S15" s="21"/>
      <c r="T15" s="21"/>
      <c r="U15" s="21"/>
      <c r="V15" s="21"/>
      <c r="W15" s="21"/>
      <c r="X15" s="21"/>
      <c r="Y15" s="21"/>
    </row>
    <row r="16" spans="2:25" ht="12.75">
      <c r="B16" s="11"/>
      <c r="C16" s="184">
        <v>2</v>
      </c>
      <c r="D16" s="185"/>
      <c r="E16" s="185"/>
      <c r="F16" s="186"/>
      <c r="G16" s="187"/>
      <c r="H16" s="188"/>
      <c r="I16" s="185"/>
      <c r="J16" s="185"/>
      <c r="K16" s="185"/>
      <c r="L16" s="189"/>
      <c r="M16" s="190"/>
      <c r="N16" s="172"/>
      <c r="O16" s="21"/>
      <c r="P16" s="21"/>
      <c r="R16" s="21"/>
      <c r="S16" s="21"/>
      <c r="T16" s="21"/>
      <c r="U16" s="21"/>
      <c r="V16" s="21"/>
      <c r="W16" s="21"/>
      <c r="X16" s="21"/>
      <c r="Y16" s="21"/>
    </row>
    <row r="17" spans="2:25" ht="12.75">
      <c r="B17" s="11"/>
      <c r="C17" s="184">
        <v>3</v>
      </c>
      <c r="D17" s="185"/>
      <c r="E17" s="185"/>
      <c r="F17" s="186"/>
      <c r="G17" s="187"/>
      <c r="H17" s="188"/>
      <c r="I17" s="185"/>
      <c r="J17" s="185"/>
      <c r="K17" s="185"/>
      <c r="L17" s="189"/>
      <c r="M17" s="190"/>
      <c r="N17" s="172"/>
      <c r="O17" s="21"/>
      <c r="P17" s="21"/>
      <c r="R17" s="21"/>
      <c r="S17" s="21"/>
      <c r="T17" s="21"/>
      <c r="U17" s="21"/>
      <c r="V17" s="21"/>
      <c r="W17" s="21"/>
      <c r="X17" s="21"/>
      <c r="Y17" s="21"/>
    </row>
    <row r="18" spans="2:25" ht="12.75">
      <c r="B18" s="11"/>
      <c r="C18" s="184">
        <v>4</v>
      </c>
      <c r="D18" s="185"/>
      <c r="E18" s="185"/>
      <c r="F18" s="186"/>
      <c r="G18" s="187"/>
      <c r="H18" s="188"/>
      <c r="I18" s="185"/>
      <c r="J18" s="185"/>
      <c r="K18" s="185"/>
      <c r="L18" s="189"/>
      <c r="M18" s="190"/>
      <c r="N18" s="172"/>
      <c r="O18" s="21"/>
      <c r="P18" s="21"/>
      <c r="R18" s="21"/>
      <c r="S18" s="21"/>
      <c r="T18" s="21"/>
      <c r="U18" s="21"/>
      <c r="V18" s="21"/>
      <c r="W18" s="21"/>
      <c r="X18" s="21"/>
      <c r="Y18" s="21"/>
    </row>
    <row r="19" spans="2:25" ht="12.75">
      <c r="B19" s="11"/>
      <c r="C19" s="184">
        <v>5</v>
      </c>
      <c r="D19" s="185"/>
      <c r="E19" s="185"/>
      <c r="F19" s="186"/>
      <c r="G19" s="187"/>
      <c r="H19" s="188"/>
      <c r="I19" s="185"/>
      <c r="J19" s="185"/>
      <c r="K19" s="185"/>
      <c r="L19" s="189"/>
      <c r="M19" s="190"/>
      <c r="N19" s="172"/>
      <c r="O19" s="21"/>
      <c r="P19" s="21"/>
      <c r="R19" s="21"/>
      <c r="S19" s="21"/>
      <c r="T19" s="21"/>
      <c r="U19" s="21"/>
      <c r="V19" s="21"/>
      <c r="W19" s="21"/>
      <c r="X19" s="21"/>
      <c r="Y19" s="21"/>
    </row>
    <row r="20" spans="2:25" ht="12.75">
      <c r="B20" s="11"/>
      <c r="C20" s="184">
        <v>6</v>
      </c>
      <c r="D20" s="185"/>
      <c r="E20" s="185"/>
      <c r="F20" s="186"/>
      <c r="G20" s="187"/>
      <c r="H20" s="188"/>
      <c r="I20" s="185"/>
      <c r="J20" s="185"/>
      <c r="K20" s="185"/>
      <c r="L20" s="189"/>
      <c r="M20" s="190"/>
      <c r="N20" s="172"/>
      <c r="O20" s="21"/>
      <c r="P20" s="21"/>
      <c r="R20" s="21"/>
      <c r="S20" s="21"/>
      <c r="T20" s="21"/>
      <c r="U20" s="21"/>
      <c r="V20" s="21"/>
      <c r="W20" s="21"/>
      <c r="X20" s="21"/>
      <c r="Y20" s="21"/>
    </row>
    <row r="21" spans="2:25" ht="12.75">
      <c r="B21" s="11"/>
      <c r="C21" s="184">
        <v>7</v>
      </c>
      <c r="D21" s="185"/>
      <c r="E21" s="185"/>
      <c r="F21" s="186"/>
      <c r="G21" s="187"/>
      <c r="H21" s="188"/>
      <c r="I21" s="185"/>
      <c r="J21" s="185"/>
      <c r="K21" s="185"/>
      <c r="L21" s="189"/>
      <c r="M21" s="190"/>
      <c r="N21" s="172"/>
      <c r="O21" s="21"/>
      <c r="P21" s="21"/>
      <c r="R21" s="21"/>
      <c r="S21" s="21"/>
      <c r="T21" s="21"/>
      <c r="U21" s="21"/>
      <c r="V21" s="21"/>
      <c r="W21" s="21"/>
      <c r="X21" s="21"/>
      <c r="Y21" s="21"/>
    </row>
    <row r="22" spans="2:25" ht="12.75">
      <c r="B22" s="11"/>
      <c r="C22" s="184">
        <v>8</v>
      </c>
      <c r="D22" s="185"/>
      <c r="E22" s="185"/>
      <c r="F22" s="186"/>
      <c r="G22" s="187"/>
      <c r="H22" s="188"/>
      <c r="I22" s="185"/>
      <c r="J22" s="185"/>
      <c r="K22" s="185"/>
      <c r="L22" s="189"/>
      <c r="M22" s="190"/>
      <c r="N22" s="172"/>
      <c r="O22" s="21"/>
      <c r="P22" s="21"/>
      <c r="R22" s="21"/>
      <c r="S22" s="21"/>
      <c r="T22" s="21"/>
      <c r="U22" s="21"/>
      <c r="V22" s="21"/>
      <c r="W22" s="21"/>
      <c r="X22" s="21"/>
      <c r="Y22" s="21"/>
    </row>
    <row r="23" spans="2:25" ht="12.75">
      <c r="B23" s="11"/>
      <c r="C23" s="184">
        <v>9</v>
      </c>
      <c r="D23" s="185"/>
      <c r="E23" s="185"/>
      <c r="F23" s="186"/>
      <c r="G23" s="187"/>
      <c r="H23" s="188"/>
      <c r="I23" s="185"/>
      <c r="J23" s="185"/>
      <c r="K23" s="185"/>
      <c r="L23" s="189"/>
      <c r="M23" s="190"/>
      <c r="N23" s="172"/>
      <c r="O23" s="21"/>
      <c r="P23" s="21"/>
      <c r="R23" s="21"/>
      <c r="S23" s="21"/>
      <c r="T23" s="21"/>
      <c r="U23" s="21"/>
      <c r="V23" s="21"/>
      <c r="W23" s="21"/>
      <c r="X23" s="21"/>
      <c r="Y23" s="21"/>
    </row>
    <row r="24" spans="2:25" ht="12.75">
      <c r="B24" s="11"/>
      <c r="C24" s="184">
        <v>10</v>
      </c>
      <c r="D24" s="185"/>
      <c r="E24" s="185"/>
      <c r="F24" s="186"/>
      <c r="G24" s="187"/>
      <c r="H24" s="188"/>
      <c r="I24" s="185"/>
      <c r="J24" s="185"/>
      <c r="K24" s="185"/>
      <c r="L24" s="189"/>
      <c r="M24" s="190"/>
      <c r="N24" s="172"/>
      <c r="O24" s="21"/>
      <c r="P24" s="21"/>
      <c r="R24" s="21"/>
      <c r="S24" s="21"/>
      <c r="T24" s="21"/>
      <c r="U24" s="21"/>
      <c r="V24" s="21"/>
      <c r="W24" s="21"/>
      <c r="X24" s="21"/>
      <c r="Y24" s="21"/>
    </row>
    <row r="25" spans="2:25" ht="12.75">
      <c r="B25" s="11"/>
      <c r="C25" s="184">
        <v>11</v>
      </c>
      <c r="D25" s="185"/>
      <c r="E25" s="185"/>
      <c r="F25" s="186"/>
      <c r="G25" s="187"/>
      <c r="H25" s="188"/>
      <c r="I25" s="185"/>
      <c r="J25" s="185"/>
      <c r="K25" s="185"/>
      <c r="L25" s="189"/>
      <c r="M25" s="190"/>
      <c r="N25" s="172"/>
      <c r="O25" s="21"/>
      <c r="P25" s="21"/>
      <c r="R25" s="21"/>
      <c r="S25" s="21"/>
      <c r="T25" s="21"/>
      <c r="U25" s="21"/>
      <c r="V25" s="21"/>
      <c r="W25" s="21"/>
      <c r="X25" s="21"/>
      <c r="Y25" s="21"/>
    </row>
    <row r="26" spans="2:25" ht="12.75">
      <c r="B26" s="11"/>
      <c r="C26" s="184">
        <v>12</v>
      </c>
      <c r="D26" s="185"/>
      <c r="E26" s="185"/>
      <c r="F26" s="186"/>
      <c r="G26" s="187"/>
      <c r="H26" s="188"/>
      <c r="I26" s="185"/>
      <c r="J26" s="185"/>
      <c r="K26" s="185"/>
      <c r="L26" s="189"/>
      <c r="M26" s="190"/>
      <c r="N26" s="172"/>
      <c r="O26" s="21"/>
      <c r="P26" s="21"/>
      <c r="R26" s="21"/>
      <c r="S26" s="21"/>
      <c r="T26" s="21"/>
      <c r="U26" s="21"/>
      <c r="V26" s="21"/>
      <c r="W26" s="21"/>
      <c r="X26" s="21"/>
      <c r="Y26" s="21"/>
    </row>
    <row r="27" spans="2:25" ht="12.75">
      <c r="B27" s="11"/>
      <c r="C27" s="184">
        <v>13</v>
      </c>
      <c r="D27" s="185"/>
      <c r="E27" s="185"/>
      <c r="F27" s="186"/>
      <c r="G27" s="187"/>
      <c r="H27" s="188"/>
      <c r="I27" s="185"/>
      <c r="J27" s="185"/>
      <c r="K27" s="185"/>
      <c r="L27" s="189"/>
      <c r="M27" s="190"/>
      <c r="N27" s="172"/>
      <c r="O27" s="21"/>
      <c r="P27" s="21"/>
      <c r="R27" s="21"/>
      <c r="S27" s="21"/>
      <c r="T27" s="21"/>
      <c r="U27" s="21"/>
      <c r="V27" s="21"/>
      <c r="W27" s="21"/>
      <c r="X27" s="21"/>
      <c r="Y27" s="21"/>
    </row>
    <row r="28" spans="2:25" ht="12.75">
      <c r="B28" s="11"/>
      <c r="C28" s="184">
        <v>14</v>
      </c>
      <c r="D28" s="185"/>
      <c r="E28" s="185"/>
      <c r="F28" s="186"/>
      <c r="G28" s="187"/>
      <c r="H28" s="188"/>
      <c r="I28" s="185"/>
      <c r="J28" s="185"/>
      <c r="K28" s="185"/>
      <c r="L28" s="189"/>
      <c r="M28" s="190"/>
      <c r="N28" s="172"/>
      <c r="O28" s="21"/>
      <c r="P28" s="21"/>
      <c r="R28" s="21"/>
      <c r="S28" s="21"/>
      <c r="T28" s="21"/>
      <c r="U28" s="21"/>
      <c r="V28" s="21"/>
      <c r="W28" s="21"/>
      <c r="X28" s="21"/>
      <c r="Y28" s="21"/>
    </row>
    <row r="29" spans="2:25" ht="12.75">
      <c r="B29" s="11"/>
      <c r="C29" s="184">
        <v>15</v>
      </c>
      <c r="D29" s="185"/>
      <c r="E29" s="185"/>
      <c r="F29" s="186"/>
      <c r="G29" s="187"/>
      <c r="H29" s="188"/>
      <c r="I29" s="185"/>
      <c r="J29" s="185"/>
      <c r="K29" s="185"/>
      <c r="L29" s="189"/>
      <c r="M29" s="190"/>
      <c r="N29" s="172"/>
      <c r="O29" s="21"/>
      <c r="P29" s="21"/>
      <c r="R29" s="21"/>
      <c r="S29" s="21"/>
      <c r="T29" s="21"/>
      <c r="U29" s="21"/>
      <c r="V29" s="21"/>
      <c r="W29" s="21"/>
      <c r="X29" s="21"/>
      <c r="Y29" s="21"/>
    </row>
    <row r="30" spans="2:25" ht="12.75">
      <c r="B30" s="11"/>
      <c r="C30" s="184">
        <v>16</v>
      </c>
      <c r="D30" s="185"/>
      <c r="E30" s="185"/>
      <c r="F30" s="186"/>
      <c r="G30" s="187"/>
      <c r="H30" s="188"/>
      <c r="I30" s="185"/>
      <c r="J30" s="185"/>
      <c r="K30" s="185"/>
      <c r="L30" s="189"/>
      <c r="M30" s="190"/>
      <c r="N30" s="172"/>
      <c r="O30" s="21"/>
      <c r="P30" s="21"/>
      <c r="R30" s="21"/>
      <c r="S30" s="21"/>
      <c r="T30" s="21"/>
      <c r="U30" s="21"/>
      <c r="V30" s="21"/>
      <c r="W30" s="21"/>
      <c r="X30" s="21"/>
      <c r="Y30" s="21"/>
    </row>
    <row r="31" spans="2:25" ht="12.75">
      <c r="B31" s="11"/>
      <c r="C31" s="184">
        <v>17</v>
      </c>
      <c r="D31" s="185"/>
      <c r="E31" s="185"/>
      <c r="F31" s="186"/>
      <c r="G31" s="187"/>
      <c r="H31" s="188"/>
      <c r="I31" s="185"/>
      <c r="J31" s="185"/>
      <c r="K31" s="185"/>
      <c r="L31" s="189"/>
      <c r="M31" s="190"/>
      <c r="N31" s="172"/>
      <c r="O31" s="21"/>
      <c r="P31" s="21"/>
      <c r="R31" s="21"/>
      <c r="S31" s="21"/>
      <c r="T31" s="21"/>
      <c r="U31" s="21"/>
      <c r="V31" s="21"/>
      <c r="W31" s="21"/>
      <c r="X31" s="21"/>
      <c r="Y31" s="21"/>
    </row>
    <row r="32" spans="2:25" ht="12.75">
      <c r="B32" s="11"/>
      <c r="C32" s="184">
        <v>18</v>
      </c>
      <c r="D32" s="185"/>
      <c r="E32" s="185"/>
      <c r="F32" s="186"/>
      <c r="G32" s="187"/>
      <c r="H32" s="188"/>
      <c r="I32" s="185"/>
      <c r="J32" s="185"/>
      <c r="K32" s="185"/>
      <c r="L32" s="189"/>
      <c r="M32" s="190"/>
      <c r="N32" s="172"/>
      <c r="O32" s="21"/>
      <c r="P32" s="21"/>
      <c r="R32" s="21"/>
      <c r="S32" s="21"/>
      <c r="T32" s="21"/>
      <c r="U32" s="21"/>
      <c r="V32" s="21"/>
      <c r="W32" s="21"/>
      <c r="X32" s="21"/>
      <c r="Y32" s="21"/>
    </row>
    <row r="33" spans="2:25" ht="12.75">
      <c r="B33" s="11"/>
      <c r="C33" s="184">
        <v>19</v>
      </c>
      <c r="D33" s="185"/>
      <c r="E33" s="185"/>
      <c r="F33" s="186"/>
      <c r="G33" s="187"/>
      <c r="H33" s="188"/>
      <c r="I33" s="185"/>
      <c r="J33" s="185"/>
      <c r="K33" s="185"/>
      <c r="L33" s="189"/>
      <c r="M33" s="190"/>
      <c r="N33" s="172"/>
      <c r="O33" s="21"/>
      <c r="P33" s="21"/>
      <c r="R33" s="21"/>
      <c r="S33" s="21"/>
      <c r="T33" s="21"/>
      <c r="U33" s="21"/>
      <c r="V33" s="21"/>
      <c r="W33" s="21"/>
      <c r="X33" s="21"/>
      <c r="Y33" s="21"/>
    </row>
    <row r="34" spans="2:25" ht="12.75">
      <c r="B34" s="11"/>
      <c r="C34" s="184">
        <v>20</v>
      </c>
      <c r="D34" s="185"/>
      <c r="E34" s="185"/>
      <c r="F34" s="186"/>
      <c r="G34" s="187"/>
      <c r="H34" s="188"/>
      <c r="I34" s="185"/>
      <c r="J34" s="185"/>
      <c r="K34" s="185"/>
      <c r="L34" s="189"/>
      <c r="M34" s="190"/>
      <c r="N34" s="172"/>
      <c r="O34" s="21"/>
      <c r="P34" s="21"/>
      <c r="R34" s="21"/>
      <c r="S34" s="21"/>
      <c r="T34" s="21"/>
      <c r="U34" s="21"/>
      <c r="V34" s="21"/>
      <c r="W34" s="21"/>
      <c r="X34" s="21"/>
      <c r="Y34" s="21"/>
    </row>
    <row r="35" spans="2:25" ht="3.75" customHeight="1" thickBot="1">
      <c r="B35" s="11"/>
      <c r="C35" s="191"/>
      <c r="D35" s="192"/>
      <c r="E35" s="192"/>
      <c r="F35" s="192"/>
      <c r="G35" s="192"/>
      <c r="H35" s="192"/>
      <c r="I35" s="193"/>
      <c r="J35" s="193"/>
      <c r="K35" s="192"/>
      <c r="L35" s="193"/>
      <c r="M35" s="194"/>
      <c r="N35" s="172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</row>
    <row r="36" spans="2:25" ht="18.75" customHeight="1" thickBot="1">
      <c r="B36" s="11"/>
      <c r="C36" s="170"/>
      <c r="D36" s="99"/>
      <c r="E36" s="99"/>
      <c r="F36" s="99"/>
      <c r="G36" s="99"/>
      <c r="H36" s="99"/>
      <c r="I36" s="100"/>
      <c r="J36" s="100"/>
      <c r="K36" s="99"/>
      <c r="L36" s="100"/>
      <c r="M36" s="195"/>
      <c r="N36" s="172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</row>
    <row r="37" spans="2:25" ht="15" customHeight="1" thickBot="1">
      <c r="B37" s="11"/>
      <c r="C37" s="196"/>
      <c r="D37" s="197"/>
      <c r="E37" s="198" t="s">
        <v>121</v>
      </c>
      <c r="F37" s="198"/>
      <c r="G37" s="199"/>
      <c r="H37" s="199"/>
      <c r="I37" s="199"/>
      <c r="J37" s="199"/>
      <c r="K37" s="199"/>
      <c r="L37" s="199"/>
      <c r="M37" s="200"/>
      <c r="N37" s="172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</row>
    <row r="38" spans="2:25" ht="3.75" customHeight="1">
      <c r="B38" s="11"/>
      <c r="C38" s="201"/>
      <c r="D38" s="99"/>
      <c r="E38" s="99"/>
      <c r="F38" s="99"/>
      <c r="G38" s="99"/>
      <c r="H38" s="99"/>
      <c r="I38" s="99"/>
      <c r="J38" s="99"/>
      <c r="K38" s="99"/>
      <c r="L38" s="99"/>
      <c r="M38" s="182"/>
      <c r="N38" s="172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</row>
    <row r="39" spans="2:25" ht="12.75">
      <c r="B39" s="11"/>
      <c r="C39" s="202" t="s">
        <v>3</v>
      </c>
      <c r="D39" s="185" t="s">
        <v>91</v>
      </c>
      <c r="E39" s="185" t="s">
        <v>92</v>
      </c>
      <c r="F39" s="186" t="s">
        <v>296</v>
      </c>
      <c r="G39" s="187" t="s">
        <v>4</v>
      </c>
      <c r="H39" s="188" t="s">
        <v>5</v>
      </c>
      <c r="I39" s="185" t="s">
        <v>6</v>
      </c>
      <c r="J39" s="185" t="s">
        <v>7</v>
      </c>
      <c r="K39" s="185" t="s">
        <v>112</v>
      </c>
      <c r="L39" s="189" t="s">
        <v>93</v>
      </c>
      <c r="M39" s="190" t="s">
        <v>94</v>
      </c>
      <c r="N39" s="172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</row>
    <row r="40" spans="2:25" ht="12.75">
      <c r="B40" s="11"/>
      <c r="C40" s="184">
        <v>1</v>
      </c>
      <c r="D40" s="185"/>
      <c r="E40" s="185"/>
      <c r="F40" s="186"/>
      <c r="G40" s="187"/>
      <c r="H40" s="188"/>
      <c r="I40" s="185"/>
      <c r="J40" s="185"/>
      <c r="K40" s="185"/>
      <c r="L40" s="189"/>
      <c r="M40" s="190"/>
      <c r="N40" s="172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</row>
    <row r="41" spans="2:25" ht="12.75">
      <c r="B41" s="11"/>
      <c r="C41" s="184">
        <v>2</v>
      </c>
      <c r="D41" s="185"/>
      <c r="E41" s="185"/>
      <c r="F41" s="186"/>
      <c r="G41" s="187"/>
      <c r="H41" s="188"/>
      <c r="I41" s="185"/>
      <c r="J41" s="185"/>
      <c r="K41" s="185"/>
      <c r="L41" s="189"/>
      <c r="M41" s="190"/>
      <c r="N41" s="172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</row>
    <row r="42" spans="2:25" ht="12.75">
      <c r="B42" s="11"/>
      <c r="C42" s="184">
        <v>3</v>
      </c>
      <c r="D42" s="185"/>
      <c r="E42" s="185"/>
      <c r="F42" s="186"/>
      <c r="G42" s="187"/>
      <c r="H42" s="188"/>
      <c r="I42" s="185"/>
      <c r="J42" s="185"/>
      <c r="K42" s="185"/>
      <c r="L42" s="189"/>
      <c r="M42" s="190"/>
      <c r="N42" s="172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</row>
    <row r="43" spans="2:25" ht="12.75">
      <c r="B43" s="11"/>
      <c r="C43" s="184">
        <v>4</v>
      </c>
      <c r="D43" s="185"/>
      <c r="E43" s="185"/>
      <c r="F43" s="186"/>
      <c r="G43" s="187"/>
      <c r="H43" s="188"/>
      <c r="I43" s="185"/>
      <c r="J43" s="185"/>
      <c r="K43" s="185"/>
      <c r="L43" s="189"/>
      <c r="M43" s="190"/>
      <c r="N43" s="172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</row>
    <row r="44" spans="2:25" ht="12.75">
      <c r="B44" s="11"/>
      <c r="C44" s="184">
        <v>5</v>
      </c>
      <c r="D44" s="185"/>
      <c r="E44" s="185"/>
      <c r="F44" s="186"/>
      <c r="G44" s="187"/>
      <c r="H44" s="188"/>
      <c r="I44" s="185"/>
      <c r="J44" s="185"/>
      <c r="K44" s="185"/>
      <c r="L44" s="189"/>
      <c r="M44" s="190"/>
      <c r="N44" s="172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</row>
    <row r="45" spans="2:25" ht="12.75">
      <c r="B45" s="11"/>
      <c r="C45" s="184">
        <v>6</v>
      </c>
      <c r="D45" s="185"/>
      <c r="E45" s="185"/>
      <c r="F45" s="186"/>
      <c r="G45" s="187"/>
      <c r="H45" s="188"/>
      <c r="I45" s="185"/>
      <c r="J45" s="185"/>
      <c r="K45" s="185"/>
      <c r="L45" s="189"/>
      <c r="M45" s="190"/>
      <c r="N45" s="172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</row>
    <row r="46" spans="2:25" ht="12.75">
      <c r="B46" s="11"/>
      <c r="C46" s="184">
        <v>7</v>
      </c>
      <c r="D46" s="185"/>
      <c r="E46" s="185"/>
      <c r="F46" s="186"/>
      <c r="G46" s="187"/>
      <c r="H46" s="188"/>
      <c r="I46" s="185"/>
      <c r="J46" s="185"/>
      <c r="K46" s="185"/>
      <c r="L46" s="189"/>
      <c r="M46" s="190"/>
      <c r="N46" s="172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</row>
    <row r="47" spans="2:25" ht="12.75">
      <c r="B47" s="11"/>
      <c r="C47" s="184">
        <v>8</v>
      </c>
      <c r="D47" s="185"/>
      <c r="E47" s="185"/>
      <c r="F47" s="186"/>
      <c r="G47" s="187"/>
      <c r="H47" s="188"/>
      <c r="I47" s="185"/>
      <c r="J47" s="185"/>
      <c r="K47" s="185"/>
      <c r="L47" s="189"/>
      <c r="M47" s="190"/>
      <c r="N47" s="172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</row>
    <row r="48" spans="2:25" ht="12.75">
      <c r="B48" s="11"/>
      <c r="C48" s="184">
        <v>9</v>
      </c>
      <c r="D48" s="185"/>
      <c r="E48" s="185"/>
      <c r="F48" s="186"/>
      <c r="G48" s="187"/>
      <c r="H48" s="188"/>
      <c r="I48" s="185"/>
      <c r="J48" s="185"/>
      <c r="K48" s="185"/>
      <c r="L48" s="189"/>
      <c r="M48" s="190"/>
      <c r="N48" s="172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</row>
    <row r="49" spans="2:25" ht="12.75">
      <c r="B49" s="11"/>
      <c r="C49" s="184">
        <v>10</v>
      </c>
      <c r="D49" s="185"/>
      <c r="E49" s="185"/>
      <c r="F49" s="186"/>
      <c r="G49" s="187"/>
      <c r="H49" s="188"/>
      <c r="I49" s="185"/>
      <c r="J49" s="185"/>
      <c r="K49" s="185"/>
      <c r="L49" s="189"/>
      <c r="M49" s="190"/>
      <c r="N49" s="172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</row>
    <row r="50" spans="2:25" ht="12.75">
      <c r="B50" s="11"/>
      <c r="C50" s="184">
        <v>11</v>
      </c>
      <c r="D50" s="185"/>
      <c r="E50" s="185"/>
      <c r="F50" s="186"/>
      <c r="G50" s="187"/>
      <c r="H50" s="188"/>
      <c r="I50" s="185"/>
      <c r="J50" s="185"/>
      <c r="K50" s="185"/>
      <c r="L50" s="189"/>
      <c r="M50" s="190"/>
      <c r="N50" s="172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</row>
    <row r="51" spans="2:25" ht="12.75">
      <c r="B51" s="11"/>
      <c r="C51" s="184">
        <v>12</v>
      </c>
      <c r="D51" s="185"/>
      <c r="E51" s="185"/>
      <c r="F51" s="186"/>
      <c r="G51" s="187"/>
      <c r="H51" s="188"/>
      <c r="I51" s="185"/>
      <c r="J51" s="185"/>
      <c r="K51" s="185"/>
      <c r="L51" s="189"/>
      <c r="M51" s="190"/>
      <c r="N51" s="172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</row>
    <row r="52" spans="2:25" ht="12.75">
      <c r="B52" s="11"/>
      <c r="C52" s="184">
        <v>13</v>
      </c>
      <c r="D52" s="185"/>
      <c r="E52" s="185"/>
      <c r="F52" s="186"/>
      <c r="G52" s="187"/>
      <c r="H52" s="188"/>
      <c r="I52" s="185"/>
      <c r="J52" s="185"/>
      <c r="K52" s="185"/>
      <c r="L52" s="189"/>
      <c r="M52" s="190"/>
      <c r="N52" s="172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</row>
    <row r="53" spans="2:25" ht="12.75">
      <c r="B53" s="11"/>
      <c r="C53" s="184">
        <v>14</v>
      </c>
      <c r="D53" s="185"/>
      <c r="E53" s="185"/>
      <c r="F53" s="186"/>
      <c r="G53" s="187"/>
      <c r="H53" s="188"/>
      <c r="I53" s="185"/>
      <c r="J53" s="185"/>
      <c r="K53" s="185"/>
      <c r="L53" s="189"/>
      <c r="M53" s="190"/>
      <c r="N53" s="172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</row>
    <row r="54" spans="2:25" ht="12.75">
      <c r="B54" s="11"/>
      <c r="C54" s="184">
        <v>15</v>
      </c>
      <c r="D54" s="185"/>
      <c r="E54" s="185"/>
      <c r="F54" s="186"/>
      <c r="G54" s="187"/>
      <c r="H54" s="188"/>
      <c r="I54" s="185"/>
      <c r="J54" s="185"/>
      <c r="K54" s="185"/>
      <c r="L54" s="189"/>
      <c r="M54" s="190"/>
      <c r="N54" s="172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</row>
    <row r="55" spans="2:25" ht="12.75">
      <c r="B55" s="11"/>
      <c r="C55" s="184">
        <v>16</v>
      </c>
      <c r="D55" s="185"/>
      <c r="E55" s="185"/>
      <c r="F55" s="186"/>
      <c r="G55" s="187"/>
      <c r="H55" s="188"/>
      <c r="I55" s="185"/>
      <c r="J55" s="185"/>
      <c r="K55" s="185"/>
      <c r="L55" s="189"/>
      <c r="M55" s="190"/>
      <c r="N55" s="172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</row>
    <row r="56" spans="2:25" ht="12.75">
      <c r="B56" s="11"/>
      <c r="C56" s="184">
        <v>17</v>
      </c>
      <c r="D56" s="185"/>
      <c r="E56" s="185"/>
      <c r="F56" s="186"/>
      <c r="G56" s="187"/>
      <c r="H56" s="188"/>
      <c r="I56" s="185"/>
      <c r="J56" s="185"/>
      <c r="K56" s="185"/>
      <c r="L56" s="189"/>
      <c r="M56" s="190"/>
      <c r="N56" s="172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</row>
    <row r="57" spans="2:25" ht="12.75">
      <c r="B57" s="11"/>
      <c r="C57" s="184">
        <v>18</v>
      </c>
      <c r="D57" s="185"/>
      <c r="E57" s="185"/>
      <c r="F57" s="186"/>
      <c r="G57" s="187"/>
      <c r="H57" s="188"/>
      <c r="I57" s="185"/>
      <c r="J57" s="185"/>
      <c r="K57" s="185"/>
      <c r="L57" s="189"/>
      <c r="M57" s="190"/>
      <c r="N57" s="172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</row>
    <row r="58" spans="2:25" ht="12.75">
      <c r="B58" s="11"/>
      <c r="C58" s="184">
        <v>19</v>
      </c>
      <c r="D58" s="185"/>
      <c r="E58" s="185"/>
      <c r="F58" s="186"/>
      <c r="G58" s="187"/>
      <c r="H58" s="188"/>
      <c r="I58" s="185"/>
      <c r="J58" s="185"/>
      <c r="K58" s="185"/>
      <c r="L58" s="189"/>
      <c r="M58" s="190"/>
      <c r="N58" s="172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</row>
    <row r="59" spans="2:25" ht="12.75">
      <c r="B59" s="11"/>
      <c r="C59" s="184">
        <v>20</v>
      </c>
      <c r="D59" s="185"/>
      <c r="E59" s="185"/>
      <c r="F59" s="186"/>
      <c r="G59" s="187"/>
      <c r="H59" s="188"/>
      <c r="I59" s="185"/>
      <c r="J59" s="185"/>
      <c r="K59" s="185"/>
      <c r="L59" s="189"/>
      <c r="M59" s="190"/>
      <c r="N59" s="172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</row>
    <row r="60" spans="2:25" ht="7.5" customHeight="1" thickBot="1">
      <c r="B60" s="11"/>
      <c r="C60" s="191"/>
      <c r="D60" s="192"/>
      <c r="E60" s="192"/>
      <c r="F60" s="192"/>
      <c r="G60" s="192"/>
      <c r="H60" s="192"/>
      <c r="I60" s="193"/>
      <c r="J60" s="193"/>
      <c r="K60" s="192"/>
      <c r="L60" s="192"/>
      <c r="M60" s="194"/>
      <c r="N60" s="172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</row>
    <row r="61" spans="2:25" ht="17.25" customHeight="1" thickBot="1">
      <c r="B61" s="11"/>
      <c r="C61" s="170"/>
      <c r="D61" s="99"/>
      <c r="E61" s="99"/>
      <c r="F61" s="99"/>
      <c r="G61" s="99"/>
      <c r="H61" s="99"/>
      <c r="I61" s="100"/>
      <c r="J61" s="100"/>
      <c r="K61" s="99"/>
      <c r="L61" s="99"/>
      <c r="M61" s="195"/>
      <c r="N61" s="172"/>
      <c r="O61" s="21"/>
      <c r="P61" s="21"/>
      <c r="Q61" s="203"/>
      <c r="R61" s="21"/>
      <c r="S61" s="21"/>
      <c r="T61" s="21"/>
      <c r="U61" s="21"/>
      <c r="V61" s="21"/>
      <c r="W61" s="21"/>
      <c r="X61" s="21"/>
      <c r="Y61" s="21"/>
    </row>
    <row r="62" spans="2:25" ht="14.25" customHeight="1">
      <c r="B62" s="11"/>
      <c r="C62" s="260" t="s">
        <v>122</v>
      </c>
      <c r="D62" s="261"/>
      <c r="E62" s="261"/>
      <c r="F62" s="261"/>
      <c r="G62" s="261"/>
      <c r="H62" s="261"/>
      <c r="I62" s="261"/>
      <c r="J62" s="261"/>
      <c r="K62" s="261"/>
      <c r="L62" s="261"/>
      <c r="M62" s="204"/>
      <c r="N62" s="172"/>
      <c r="O62" s="21"/>
      <c r="P62" s="21"/>
      <c r="Q62" s="1"/>
      <c r="R62" s="21"/>
      <c r="S62" s="21"/>
      <c r="T62" s="21"/>
      <c r="U62" s="21"/>
      <c r="V62" s="21"/>
      <c r="W62" s="21"/>
      <c r="X62" s="21"/>
      <c r="Y62" s="21"/>
    </row>
    <row r="63" spans="2:25" ht="13.5" thickBot="1">
      <c r="B63" s="11"/>
      <c r="C63" s="205"/>
      <c r="D63" s="262" t="s">
        <v>123</v>
      </c>
      <c r="E63" s="262"/>
      <c r="F63" s="262"/>
      <c r="G63" s="262"/>
      <c r="H63" s="262"/>
      <c r="I63" s="262"/>
      <c r="J63" s="262"/>
      <c r="K63" s="262"/>
      <c r="L63" s="262"/>
      <c r="M63" s="263"/>
      <c r="N63" s="172"/>
      <c r="O63" s="21"/>
      <c r="P63" s="21"/>
      <c r="Q63" s="1"/>
      <c r="R63" s="21"/>
      <c r="S63" s="21"/>
      <c r="T63" s="21"/>
      <c r="U63" s="21"/>
      <c r="V63" s="21"/>
      <c r="W63" s="21"/>
      <c r="X63" s="21"/>
      <c r="Y63" s="21"/>
    </row>
    <row r="64" spans="2:25" ht="3" customHeight="1">
      <c r="B64" s="11"/>
      <c r="C64" s="206"/>
      <c r="D64" s="207"/>
      <c r="E64" s="207"/>
      <c r="F64" s="207"/>
      <c r="G64" s="207"/>
      <c r="H64" s="207"/>
      <c r="I64" s="207"/>
      <c r="J64" s="207"/>
      <c r="K64" s="207"/>
      <c r="L64" s="207"/>
      <c r="M64" s="208"/>
      <c r="N64" s="172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</row>
    <row r="65" spans="2:25" ht="12.75">
      <c r="B65" s="11"/>
      <c r="C65" s="209" t="s">
        <v>3</v>
      </c>
      <c r="D65" s="185" t="s">
        <v>91</v>
      </c>
      <c r="E65" s="185" t="s">
        <v>92</v>
      </c>
      <c r="F65" s="186" t="s">
        <v>296</v>
      </c>
      <c r="G65" s="187" t="s">
        <v>4</v>
      </c>
      <c r="H65" s="188" t="s">
        <v>5</v>
      </c>
      <c r="I65" s="185" t="s">
        <v>6</v>
      </c>
      <c r="J65" s="185" t="s">
        <v>7</v>
      </c>
      <c r="K65" s="185" t="s">
        <v>112</v>
      </c>
      <c r="L65" s="189" t="s">
        <v>93</v>
      </c>
      <c r="M65" s="190" t="s">
        <v>94</v>
      </c>
      <c r="N65" s="172"/>
      <c r="O65" s="21"/>
      <c r="P65" s="21"/>
      <c r="Q65" s="203"/>
      <c r="R65" s="21"/>
      <c r="S65" s="21"/>
      <c r="T65" s="21"/>
      <c r="U65" s="21"/>
      <c r="V65" s="21"/>
      <c r="W65" s="21"/>
      <c r="X65" s="21"/>
      <c r="Y65" s="21"/>
    </row>
    <row r="66" spans="2:25" ht="12.75">
      <c r="B66" s="11"/>
      <c r="C66" s="209">
        <v>1</v>
      </c>
      <c r="D66" s="185"/>
      <c r="E66" s="185"/>
      <c r="F66" s="186"/>
      <c r="G66" s="187"/>
      <c r="H66" s="188"/>
      <c r="I66" s="185"/>
      <c r="J66" s="185"/>
      <c r="K66" s="185"/>
      <c r="L66" s="189"/>
      <c r="M66" s="190"/>
      <c r="N66" s="172"/>
      <c r="O66" s="21"/>
      <c r="P66" s="21"/>
      <c r="Q66" s="203"/>
      <c r="R66" s="21"/>
      <c r="S66" s="21"/>
      <c r="T66" s="21"/>
      <c r="U66" s="21"/>
      <c r="V66" s="21"/>
      <c r="W66" s="21"/>
      <c r="X66" s="21"/>
      <c r="Y66" s="21"/>
    </row>
    <row r="67" spans="2:25" ht="12.75">
      <c r="B67" s="11"/>
      <c r="C67" s="209">
        <v>2</v>
      </c>
      <c r="D67" s="185"/>
      <c r="E67" s="185"/>
      <c r="F67" s="186"/>
      <c r="G67" s="187"/>
      <c r="H67" s="188"/>
      <c r="I67" s="185"/>
      <c r="J67" s="185"/>
      <c r="K67" s="185"/>
      <c r="L67" s="189"/>
      <c r="M67" s="190"/>
      <c r="N67" s="172"/>
      <c r="O67" s="21"/>
      <c r="P67" s="21"/>
      <c r="Q67" s="203"/>
      <c r="R67" s="21"/>
      <c r="S67" s="21"/>
      <c r="T67" s="21"/>
      <c r="U67" s="21"/>
      <c r="V67" s="21"/>
      <c r="W67" s="21"/>
      <c r="X67" s="21"/>
      <c r="Y67" s="21"/>
    </row>
    <row r="68" spans="2:25" ht="12.75">
      <c r="B68" s="11"/>
      <c r="C68" s="209">
        <v>3</v>
      </c>
      <c r="D68" s="185"/>
      <c r="E68" s="185"/>
      <c r="F68" s="186"/>
      <c r="G68" s="187"/>
      <c r="H68" s="188"/>
      <c r="I68" s="185"/>
      <c r="J68" s="185"/>
      <c r="K68" s="185"/>
      <c r="L68" s="189"/>
      <c r="M68" s="190"/>
      <c r="N68" s="172"/>
      <c r="O68" s="21"/>
      <c r="P68" s="21"/>
      <c r="Q68" s="203"/>
      <c r="R68" s="21"/>
      <c r="S68" s="21"/>
      <c r="T68" s="21"/>
      <c r="U68" s="21"/>
      <c r="V68" s="21"/>
      <c r="W68" s="21"/>
      <c r="X68" s="21"/>
      <c r="Y68" s="21"/>
    </row>
    <row r="69" spans="2:25" ht="12.75">
      <c r="B69" s="11"/>
      <c r="C69" s="209">
        <v>4</v>
      </c>
      <c r="D69" s="185"/>
      <c r="E69" s="185"/>
      <c r="F69" s="186"/>
      <c r="G69" s="187"/>
      <c r="H69" s="188"/>
      <c r="I69" s="185"/>
      <c r="J69" s="185"/>
      <c r="K69" s="185"/>
      <c r="L69" s="189"/>
      <c r="M69" s="190"/>
      <c r="N69" s="172"/>
      <c r="O69" s="21"/>
      <c r="P69" s="21"/>
      <c r="Q69" s="203"/>
      <c r="R69" s="21"/>
      <c r="S69" s="21"/>
      <c r="T69" s="21"/>
      <c r="U69" s="21"/>
      <c r="V69" s="21"/>
      <c r="W69" s="21"/>
      <c r="X69" s="21"/>
      <c r="Y69" s="21"/>
    </row>
    <row r="70" spans="2:25" ht="12.75">
      <c r="B70" s="11"/>
      <c r="C70" s="209">
        <v>5</v>
      </c>
      <c r="D70" s="185"/>
      <c r="E70" s="185"/>
      <c r="F70" s="186"/>
      <c r="G70" s="187"/>
      <c r="H70" s="188"/>
      <c r="I70" s="185"/>
      <c r="J70" s="185"/>
      <c r="K70" s="185"/>
      <c r="L70" s="189"/>
      <c r="M70" s="190"/>
      <c r="N70" s="172"/>
      <c r="O70" s="21"/>
      <c r="P70" s="21"/>
      <c r="Q70" s="203"/>
      <c r="R70" s="21"/>
      <c r="S70" s="21"/>
      <c r="T70" s="21"/>
      <c r="U70" s="21"/>
      <c r="V70" s="21"/>
      <c r="W70" s="21"/>
      <c r="X70" s="21"/>
      <c r="Y70" s="21"/>
    </row>
    <row r="71" spans="2:25" ht="12.75">
      <c r="B71" s="11"/>
      <c r="C71" s="209">
        <v>6</v>
      </c>
      <c r="D71" s="185"/>
      <c r="E71" s="185"/>
      <c r="F71" s="186"/>
      <c r="G71" s="187"/>
      <c r="H71" s="188"/>
      <c r="I71" s="185"/>
      <c r="J71" s="185"/>
      <c r="K71" s="185"/>
      <c r="L71" s="189"/>
      <c r="M71" s="190"/>
      <c r="N71" s="172"/>
      <c r="O71" s="21"/>
      <c r="P71" s="21"/>
      <c r="Q71" s="203"/>
      <c r="R71" s="21"/>
      <c r="S71" s="21"/>
      <c r="T71" s="21"/>
      <c r="U71" s="21"/>
      <c r="V71" s="21"/>
      <c r="W71" s="21"/>
      <c r="X71" s="21"/>
      <c r="Y71" s="21"/>
    </row>
    <row r="72" spans="2:25" ht="12.75">
      <c r="B72" s="11"/>
      <c r="C72" s="209">
        <v>7</v>
      </c>
      <c r="D72" s="185"/>
      <c r="E72" s="185"/>
      <c r="F72" s="186"/>
      <c r="G72" s="187"/>
      <c r="H72" s="188"/>
      <c r="I72" s="185"/>
      <c r="J72" s="185"/>
      <c r="K72" s="185"/>
      <c r="L72" s="189"/>
      <c r="M72" s="190"/>
      <c r="N72" s="172"/>
      <c r="O72" s="21"/>
      <c r="P72" s="21"/>
      <c r="Q72" s="203"/>
      <c r="R72" s="21"/>
      <c r="S72" s="21"/>
      <c r="T72" s="21"/>
      <c r="U72" s="21"/>
      <c r="V72" s="21"/>
      <c r="W72" s="21"/>
      <c r="X72" s="21"/>
      <c r="Y72" s="21"/>
    </row>
    <row r="73" spans="2:25" ht="12.75">
      <c r="B73" s="11"/>
      <c r="C73" s="209">
        <v>8</v>
      </c>
      <c r="D73" s="185"/>
      <c r="E73" s="185"/>
      <c r="F73" s="186"/>
      <c r="G73" s="187"/>
      <c r="H73" s="188"/>
      <c r="I73" s="185"/>
      <c r="J73" s="185"/>
      <c r="K73" s="185"/>
      <c r="L73" s="189"/>
      <c r="M73" s="190"/>
      <c r="N73" s="172"/>
      <c r="O73" s="21"/>
      <c r="P73" s="21"/>
      <c r="Q73" s="203"/>
      <c r="R73" s="21"/>
      <c r="S73" s="21"/>
      <c r="T73" s="21"/>
      <c r="U73" s="21"/>
      <c r="V73" s="21"/>
      <c r="W73" s="21"/>
      <c r="X73" s="21"/>
      <c r="Y73" s="21"/>
    </row>
    <row r="74" spans="2:25" ht="12.75">
      <c r="B74" s="11"/>
      <c r="C74" s="209">
        <v>9</v>
      </c>
      <c r="D74" s="185"/>
      <c r="E74" s="185"/>
      <c r="F74" s="186"/>
      <c r="G74" s="187"/>
      <c r="H74" s="188"/>
      <c r="I74" s="185"/>
      <c r="J74" s="185"/>
      <c r="K74" s="185"/>
      <c r="L74" s="189"/>
      <c r="M74" s="190"/>
      <c r="N74" s="172"/>
      <c r="O74" s="21"/>
      <c r="P74" s="21"/>
      <c r="Q74" s="203"/>
      <c r="R74" s="21"/>
      <c r="S74" s="21"/>
      <c r="T74" s="21"/>
      <c r="U74" s="21"/>
      <c r="V74" s="21"/>
      <c r="W74" s="21"/>
      <c r="X74" s="21"/>
      <c r="Y74" s="21"/>
    </row>
    <row r="75" spans="2:25" ht="12.75">
      <c r="B75" s="11"/>
      <c r="C75" s="209">
        <v>10</v>
      </c>
      <c r="D75" s="185"/>
      <c r="E75" s="185"/>
      <c r="F75" s="186"/>
      <c r="G75" s="187"/>
      <c r="H75" s="188"/>
      <c r="I75" s="185"/>
      <c r="J75" s="185"/>
      <c r="K75" s="185"/>
      <c r="L75" s="189"/>
      <c r="M75" s="190"/>
      <c r="N75" s="172"/>
      <c r="O75" s="21"/>
      <c r="P75" s="21"/>
      <c r="Q75" s="203"/>
      <c r="R75" s="21"/>
      <c r="S75" s="21"/>
      <c r="T75" s="21"/>
      <c r="U75" s="21"/>
      <c r="V75" s="21"/>
      <c r="W75" s="21"/>
      <c r="X75" s="21"/>
      <c r="Y75" s="21"/>
    </row>
    <row r="76" spans="2:25" ht="12.75">
      <c r="B76" s="11"/>
      <c r="C76" s="209">
        <v>11</v>
      </c>
      <c r="D76" s="185"/>
      <c r="E76" s="185"/>
      <c r="F76" s="186"/>
      <c r="G76" s="187"/>
      <c r="H76" s="188"/>
      <c r="I76" s="185"/>
      <c r="J76" s="185"/>
      <c r="K76" s="185"/>
      <c r="L76" s="189"/>
      <c r="M76" s="190"/>
      <c r="N76" s="172"/>
      <c r="O76" s="21"/>
      <c r="P76" s="21"/>
      <c r="Q76" s="203"/>
      <c r="R76" s="21"/>
      <c r="S76" s="21"/>
      <c r="T76" s="21"/>
      <c r="U76" s="21"/>
      <c r="V76" s="21"/>
      <c r="W76" s="21"/>
      <c r="X76" s="21"/>
      <c r="Y76" s="21"/>
    </row>
    <row r="77" spans="2:25" ht="12.75">
      <c r="B77" s="11"/>
      <c r="C77" s="209">
        <v>12</v>
      </c>
      <c r="D77" s="185"/>
      <c r="E77" s="185"/>
      <c r="F77" s="186"/>
      <c r="G77" s="187"/>
      <c r="H77" s="188"/>
      <c r="I77" s="185"/>
      <c r="J77" s="185"/>
      <c r="K77" s="185"/>
      <c r="L77" s="189"/>
      <c r="M77" s="190"/>
      <c r="N77" s="172"/>
      <c r="O77" s="21"/>
      <c r="P77" s="21"/>
      <c r="Q77" s="203"/>
      <c r="R77" s="21"/>
      <c r="S77" s="21"/>
      <c r="T77" s="21"/>
      <c r="U77" s="21"/>
      <c r="V77" s="21"/>
      <c r="W77" s="21"/>
      <c r="X77" s="21"/>
      <c r="Y77" s="21"/>
    </row>
    <row r="78" spans="2:25" ht="12.75">
      <c r="B78" s="11"/>
      <c r="C78" s="209">
        <v>13</v>
      </c>
      <c r="D78" s="185"/>
      <c r="E78" s="185"/>
      <c r="F78" s="186"/>
      <c r="G78" s="187"/>
      <c r="H78" s="188"/>
      <c r="I78" s="185"/>
      <c r="J78" s="185"/>
      <c r="K78" s="185"/>
      <c r="L78" s="189"/>
      <c r="M78" s="190"/>
      <c r="N78" s="172"/>
      <c r="O78" s="21"/>
      <c r="P78" s="21"/>
      <c r="Q78" s="203"/>
      <c r="R78" s="21"/>
      <c r="S78" s="21"/>
      <c r="T78" s="21"/>
      <c r="U78" s="21"/>
      <c r="V78" s="21"/>
      <c r="W78" s="21"/>
      <c r="X78" s="21"/>
      <c r="Y78" s="21"/>
    </row>
    <row r="79" spans="2:25" ht="12.75">
      <c r="B79" s="11"/>
      <c r="C79" s="209">
        <v>14</v>
      </c>
      <c r="D79" s="185"/>
      <c r="E79" s="185"/>
      <c r="F79" s="186"/>
      <c r="G79" s="187"/>
      <c r="H79" s="188"/>
      <c r="I79" s="185"/>
      <c r="J79" s="185"/>
      <c r="K79" s="185"/>
      <c r="L79" s="189"/>
      <c r="M79" s="190"/>
      <c r="N79" s="172"/>
      <c r="O79" s="21"/>
      <c r="P79" s="21"/>
      <c r="Q79" s="203"/>
      <c r="R79" s="21"/>
      <c r="S79" s="21"/>
      <c r="T79" s="21"/>
      <c r="U79" s="21"/>
      <c r="V79" s="21"/>
      <c r="W79" s="21"/>
      <c r="X79" s="21"/>
      <c r="Y79" s="21"/>
    </row>
    <row r="80" spans="2:25" ht="12.75">
      <c r="B80" s="11"/>
      <c r="C80" s="209">
        <v>15</v>
      </c>
      <c r="D80" s="185"/>
      <c r="E80" s="185"/>
      <c r="F80" s="186"/>
      <c r="G80" s="187"/>
      <c r="H80" s="188"/>
      <c r="I80" s="185"/>
      <c r="J80" s="185"/>
      <c r="K80" s="185"/>
      <c r="L80" s="189"/>
      <c r="M80" s="190"/>
      <c r="N80" s="172"/>
      <c r="O80" s="21"/>
      <c r="P80" s="21"/>
      <c r="Q80" s="203"/>
      <c r="R80" s="21"/>
      <c r="S80" s="21"/>
      <c r="T80" s="21"/>
      <c r="U80" s="21"/>
      <c r="V80" s="21"/>
      <c r="W80" s="21"/>
      <c r="X80" s="21"/>
      <c r="Y80" s="21"/>
    </row>
    <row r="81" spans="2:25" ht="12.75">
      <c r="B81" s="11"/>
      <c r="C81" s="209">
        <v>16</v>
      </c>
      <c r="D81" s="185"/>
      <c r="E81" s="185"/>
      <c r="F81" s="186"/>
      <c r="G81" s="187"/>
      <c r="H81" s="188"/>
      <c r="I81" s="185"/>
      <c r="J81" s="185"/>
      <c r="K81" s="185"/>
      <c r="L81" s="189"/>
      <c r="M81" s="190"/>
      <c r="N81" s="172"/>
      <c r="O81" s="21"/>
      <c r="P81" s="21"/>
      <c r="Q81" s="203"/>
      <c r="R81" s="21"/>
      <c r="S81" s="21"/>
      <c r="T81" s="21"/>
      <c r="U81" s="21"/>
      <c r="V81" s="21"/>
      <c r="W81" s="21"/>
      <c r="X81" s="21"/>
      <c r="Y81" s="21"/>
    </row>
    <row r="82" spans="2:25" ht="12.75">
      <c r="B82" s="11"/>
      <c r="C82" s="209">
        <v>17</v>
      </c>
      <c r="D82" s="185"/>
      <c r="E82" s="185"/>
      <c r="F82" s="186"/>
      <c r="G82" s="187"/>
      <c r="H82" s="188"/>
      <c r="I82" s="185"/>
      <c r="J82" s="185"/>
      <c r="K82" s="185"/>
      <c r="L82" s="189"/>
      <c r="M82" s="190"/>
      <c r="N82" s="172"/>
      <c r="O82" s="21"/>
      <c r="P82" s="21"/>
      <c r="Q82" s="203"/>
      <c r="R82" s="21"/>
      <c r="S82" s="21"/>
      <c r="T82" s="21"/>
      <c r="U82" s="21"/>
      <c r="V82" s="21"/>
      <c r="W82" s="21"/>
      <c r="X82" s="21"/>
      <c r="Y82" s="21"/>
    </row>
    <row r="83" spans="2:25" ht="12.75">
      <c r="B83" s="11"/>
      <c r="C83" s="209">
        <v>18</v>
      </c>
      <c r="D83" s="185"/>
      <c r="E83" s="185"/>
      <c r="F83" s="186"/>
      <c r="G83" s="187"/>
      <c r="H83" s="188"/>
      <c r="I83" s="185"/>
      <c r="J83" s="185"/>
      <c r="K83" s="185"/>
      <c r="L83" s="189"/>
      <c r="M83" s="190"/>
      <c r="N83" s="172"/>
      <c r="O83" s="21"/>
      <c r="P83" s="21"/>
      <c r="Q83" s="203"/>
      <c r="R83" s="21"/>
      <c r="S83" s="21"/>
      <c r="T83" s="21"/>
      <c r="U83" s="21"/>
      <c r="V83" s="21"/>
      <c r="W83" s="21"/>
      <c r="X83" s="21"/>
      <c r="Y83" s="21"/>
    </row>
    <row r="84" spans="2:25" ht="12.75">
      <c r="B84" s="11"/>
      <c r="C84" s="209">
        <v>19</v>
      </c>
      <c r="D84" s="185"/>
      <c r="E84" s="185"/>
      <c r="F84" s="186"/>
      <c r="G84" s="187"/>
      <c r="H84" s="188"/>
      <c r="I84" s="185"/>
      <c r="J84" s="185"/>
      <c r="K84" s="185"/>
      <c r="L84" s="189"/>
      <c r="M84" s="190"/>
      <c r="N84" s="172"/>
      <c r="O84" s="21"/>
      <c r="P84" s="21"/>
      <c r="Q84" s="203"/>
      <c r="R84" s="21"/>
      <c r="S84" s="21"/>
      <c r="T84" s="21"/>
      <c r="U84" s="21"/>
      <c r="V84" s="21"/>
      <c r="W84" s="21"/>
      <c r="X84" s="21"/>
      <c r="Y84" s="21"/>
    </row>
    <row r="85" spans="2:25" ht="12.75">
      <c r="B85" s="11"/>
      <c r="C85" s="209">
        <v>20</v>
      </c>
      <c r="D85" s="185"/>
      <c r="E85" s="185"/>
      <c r="F85" s="186"/>
      <c r="G85" s="187"/>
      <c r="H85" s="188"/>
      <c r="I85" s="185"/>
      <c r="J85" s="185"/>
      <c r="K85" s="185"/>
      <c r="L85" s="189"/>
      <c r="M85" s="190"/>
      <c r="N85" s="172"/>
      <c r="O85" s="21"/>
      <c r="P85" s="21"/>
      <c r="Q85" s="203"/>
      <c r="R85" s="21"/>
      <c r="S85" s="21"/>
      <c r="T85" s="21"/>
      <c r="U85" s="21"/>
      <c r="V85" s="21"/>
      <c r="W85" s="21"/>
      <c r="X85" s="21"/>
      <c r="Y85" s="21"/>
    </row>
    <row r="86" spans="2:25" ht="8.25" customHeight="1" thickBot="1">
      <c r="B86" s="11"/>
      <c r="C86" s="191"/>
      <c r="D86" s="192"/>
      <c r="E86" s="192"/>
      <c r="F86" s="192"/>
      <c r="G86" s="192"/>
      <c r="H86" s="192"/>
      <c r="I86" s="193"/>
      <c r="J86" s="193"/>
      <c r="K86" s="192"/>
      <c r="L86" s="192"/>
      <c r="M86" s="194"/>
      <c r="N86" s="172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</row>
    <row r="87" spans="2:25" ht="4.5" customHeight="1">
      <c r="B87" s="11"/>
      <c r="C87" s="99"/>
      <c r="D87" s="99"/>
      <c r="E87" s="99"/>
      <c r="F87" s="99"/>
      <c r="G87" s="99"/>
      <c r="H87" s="99"/>
      <c r="I87" s="100"/>
      <c r="J87" s="100"/>
      <c r="K87" s="99"/>
      <c r="L87" s="99"/>
      <c r="M87" s="195"/>
      <c r="N87" s="172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</row>
    <row r="88" spans="2:25" ht="4.5" customHeight="1">
      <c r="B88" s="11"/>
      <c r="C88" s="99"/>
      <c r="D88" s="99"/>
      <c r="E88" s="99"/>
      <c r="F88" s="99"/>
      <c r="G88" s="99"/>
      <c r="H88" s="99"/>
      <c r="I88" s="100"/>
      <c r="J88" s="100"/>
      <c r="K88" s="99"/>
      <c r="L88" s="99"/>
      <c r="M88" s="195"/>
      <c r="N88" s="172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</row>
    <row r="89" spans="2:25" ht="9.75" customHeight="1" thickBot="1">
      <c r="B89" s="11"/>
      <c r="C89" s="99"/>
      <c r="D89" s="99"/>
      <c r="E89" s="99"/>
      <c r="F89" s="99"/>
      <c r="G89" s="99"/>
      <c r="H89" s="99"/>
      <c r="I89" s="100"/>
      <c r="J89" s="100"/>
      <c r="K89" s="99"/>
      <c r="L89" s="99"/>
      <c r="M89" s="195"/>
      <c r="N89" s="172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</row>
    <row r="90" spans="2:25" ht="16.5" customHeight="1" thickBot="1">
      <c r="B90" s="11"/>
      <c r="C90" s="210"/>
      <c r="D90" s="211"/>
      <c r="E90" s="212" t="s">
        <v>124</v>
      </c>
      <c r="F90" s="212"/>
      <c r="G90" s="212"/>
      <c r="H90" s="212"/>
      <c r="I90" s="212"/>
      <c r="J90" s="212"/>
      <c r="K90" s="212"/>
      <c r="L90" s="198"/>
      <c r="M90" s="213"/>
      <c r="N90" s="172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</row>
    <row r="91" spans="2:25" ht="15.75" customHeight="1">
      <c r="B91" s="11"/>
      <c r="C91" s="209" t="s">
        <v>3</v>
      </c>
      <c r="D91" s="185" t="s">
        <v>91</v>
      </c>
      <c r="E91" s="185" t="s">
        <v>92</v>
      </c>
      <c r="F91" s="186" t="s">
        <v>296</v>
      </c>
      <c r="G91" s="187" t="s">
        <v>4</v>
      </c>
      <c r="H91" s="188" t="s">
        <v>5</v>
      </c>
      <c r="I91" s="185" t="s">
        <v>6</v>
      </c>
      <c r="J91" s="185" t="s">
        <v>7</v>
      </c>
      <c r="K91" s="185" t="s">
        <v>112</v>
      </c>
      <c r="L91" s="189" t="s">
        <v>93</v>
      </c>
      <c r="M91" s="190" t="s">
        <v>94</v>
      </c>
      <c r="N91" s="172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</row>
    <row r="92" spans="2:25" ht="13.5" customHeight="1">
      <c r="B92" s="11"/>
      <c r="C92" s="209">
        <v>1</v>
      </c>
      <c r="D92" s="185"/>
      <c r="E92" s="185"/>
      <c r="F92" s="186"/>
      <c r="G92" s="187"/>
      <c r="H92" s="188"/>
      <c r="I92" s="185"/>
      <c r="J92" s="185"/>
      <c r="K92" s="185"/>
      <c r="L92" s="189"/>
      <c r="M92" s="190"/>
      <c r="N92" s="172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</row>
    <row r="93" spans="2:25" ht="10.5" customHeight="1">
      <c r="B93" s="11"/>
      <c r="C93" s="209">
        <v>2</v>
      </c>
      <c r="D93" s="185"/>
      <c r="E93" s="185"/>
      <c r="F93" s="186"/>
      <c r="G93" s="187"/>
      <c r="H93" s="188"/>
      <c r="I93" s="185"/>
      <c r="J93" s="185"/>
      <c r="K93" s="185"/>
      <c r="L93" s="189"/>
      <c r="M93" s="190"/>
      <c r="N93" s="172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</row>
    <row r="94" spans="2:25" ht="12" customHeight="1">
      <c r="B94" s="11"/>
      <c r="C94" s="209">
        <v>3</v>
      </c>
      <c r="D94" s="185"/>
      <c r="E94" s="185"/>
      <c r="F94" s="186"/>
      <c r="G94" s="187"/>
      <c r="H94" s="188"/>
      <c r="I94" s="185"/>
      <c r="J94" s="185"/>
      <c r="K94" s="185"/>
      <c r="L94" s="189"/>
      <c r="M94" s="190"/>
      <c r="N94" s="172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</row>
    <row r="95" spans="2:25" ht="12.75" customHeight="1">
      <c r="B95" s="11"/>
      <c r="C95" s="209">
        <v>4</v>
      </c>
      <c r="D95" s="185"/>
      <c r="E95" s="185"/>
      <c r="F95" s="186"/>
      <c r="G95" s="187"/>
      <c r="H95" s="188"/>
      <c r="I95" s="185"/>
      <c r="J95" s="185"/>
      <c r="K95" s="185"/>
      <c r="L95" s="189"/>
      <c r="M95" s="190"/>
      <c r="N95" s="172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</row>
    <row r="96" spans="2:25" ht="10.5" customHeight="1">
      <c r="B96" s="11"/>
      <c r="C96" s="209">
        <v>5</v>
      </c>
      <c r="D96" s="185"/>
      <c r="E96" s="185"/>
      <c r="F96" s="186"/>
      <c r="G96" s="187"/>
      <c r="H96" s="188"/>
      <c r="I96" s="185"/>
      <c r="J96" s="185"/>
      <c r="K96" s="185"/>
      <c r="L96" s="189"/>
      <c r="M96" s="190"/>
      <c r="N96" s="172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</row>
    <row r="97" spans="2:25" ht="11.25" customHeight="1">
      <c r="B97" s="11"/>
      <c r="C97" s="209">
        <v>6</v>
      </c>
      <c r="D97" s="185"/>
      <c r="E97" s="185"/>
      <c r="F97" s="186"/>
      <c r="G97" s="187"/>
      <c r="H97" s="188"/>
      <c r="I97" s="185"/>
      <c r="J97" s="185"/>
      <c r="K97" s="185"/>
      <c r="L97" s="189"/>
      <c r="M97" s="190"/>
      <c r="N97" s="172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</row>
    <row r="98" spans="2:25" ht="12.75" customHeight="1">
      <c r="B98" s="11"/>
      <c r="C98" s="209">
        <v>7</v>
      </c>
      <c r="D98" s="185"/>
      <c r="E98" s="185"/>
      <c r="F98" s="186"/>
      <c r="G98" s="187"/>
      <c r="H98" s="188"/>
      <c r="I98" s="185"/>
      <c r="J98" s="185"/>
      <c r="K98" s="185"/>
      <c r="L98" s="189"/>
      <c r="M98" s="190"/>
      <c r="N98" s="172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</row>
    <row r="99" spans="2:25" ht="13.5" customHeight="1">
      <c r="B99" s="11"/>
      <c r="C99" s="209">
        <v>8</v>
      </c>
      <c r="D99" s="185"/>
      <c r="E99" s="185"/>
      <c r="F99" s="186"/>
      <c r="G99" s="187"/>
      <c r="H99" s="188"/>
      <c r="I99" s="185"/>
      <c r="J99" s="185"/>
      <c r="K99" s="185"/>
      <c r="L99" s="189"/>
      <c r="M99" s="190"/>
      <c r="N99" s="172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</row>
    <row r="100" spans="2:25" ht="12" customHeight="1">
      <c r="B100" s="11"/>
      <c r="C100" s="209">
        <v>9</v>
      </c>
      <c r="D100" s="185"/>
      <c r="E100" s="185"/>
      <c r="F100" s="186"/>
      <c r="G100" s="187"/>
      <c r="H100" s="188"/>
      <c r="I100" s="185"/>
      <c r="J100" s="185"/>
      <c r="K100" s="185"/>
      <c r="L100" s="189"/>
      <c r="M100" s="190"/>
      <c r="N100" s="172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</row>
    <row r="101" spans="2:25" ht="11.25" customHeight="1">
      <c r="B101" s="11"/>
      <c r="C101" s="209">
        <v>10</v>
      </c>
      <c r="D101" s="185"/>
      <c r="E101" s="185"/>
      <c r="F101" s="186"/>
      <c r="G101" s="187"/>
      <c r="H101" s="188"/>
      <c r="I101" s="185"/>
      <c r="J101" s="185"/>
      <c r="K101" s="185"/>
      <c r="L101" s="189"/>
      <c r="M101" s="190"/>
      <c r="N101" s="172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</row>
    <row r="102" spans="2:25" ht="12" customHeight="1">
      <c r="B102" s="11"/>
      <c r="C102" s="209">
        <v>11</v>
      </c>
      <c r="D102" s="185"/>
      <c r="E102" s="185"/>
      <c r="F102" s="186"/>
      <c r="G102" s="187"/>
      <c r="H102" s="188"/>
      <c r="I102" s="185"/>
      <c r="J102" s="185"/>
      <c r="K102" s="185"/>
      <c r="L102" s="189"/>
      <c r="M102" s="190"/>
      <c r="N102" s="172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</row>
    <row r="103" spans="2:25" ht="12.75" customHeight="1">
      <c r="B103" s="11"/>
      <c r="C103" s="209">
        <v>12</v>
      </c>
      <c r="D103" s="185"/>
      <c r="E103" s="185"/>
      <c r="F103" s="186"/>
      <c r="G103" s="187"/>
      <c r="H103" s="188"/>
      <c r="I103" s="185"/>
      <c r="J103" s="185"/>
      <c r="K103" s="185"/>
      <c r="L103" s="189"/>
      <c r="M103" s="190"/>
      <c r="N103" s="172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</row>
    <row r="104" spans="2:25" ht="12.75" customHeight="1">
      <c r="B104" s="11"/>
      <c r="C104" s="209">
        <v>13</v>
      </c>
      <c r="D104" s="185"/>
      <c r="E104" s="185"/>
      <c r="F104" s="186"/>
      <c r="G104" s="187"/>
      <c r="H104" s="188"/>
      <c r="I104" s="185"/>
      <c r="J104" s="185"/>
      <c r="K104" s="185"/>
      <c r="L104" s="189"/>
      <c r="M104" s="190"/>
      <c r="N104" s="172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</row>
    <row r="105" spans="2:25" ht="12.75" customHeight="1">
      <c r="B105" s="11"/>
      <c r="C105" s="209">
        <v>14</v>
      </c>
      <c r="D105" s="185"/>
      <c r="E105" s="185"/>
      <c r="F105" s="186"/>
      <c r="G105" s="187"/>
      <c r="H105" s="188"/>
      <c r="I105" s="185"/>
      <c r="J105" s="185"/>
      <c r="K105" s="185"/>
      <c r="L105" s="189"/>
      <c r="M105" s="190"/>
      <c r="N105" s="172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</row>
    <row r="106" spans="2:25" ht="13.5" customHeight="1">
      <c r="B106" s="11"/>
      <c r="C106" s="209">
        <v>15</v>
      </c>
      <c r="D106" s="185"/>
      <c r="E106" s="185"/>
      <c r="F106" s="186"/>
      <c r="G106" s="187"/>
      <c r="H106" s="188"/>
      <c r="I106" s="185"/>
      <c r="J106" s="185"/>
      <c r="K106" s="185"/>
      <c r="L106" s="189"/>
      <c r="M106" s="190"/>
      <c r="N106" s="172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</row>
    <row r="107" spans="2:25" ht="12.75" customHeight="1">
      <c r="B107" s="11"/>
      <c r="C107" s="209">
        <v>16</v>
      </c>
      <c r="D107" s="185"/>
      <c r="E107" s="185"/>
      <c r="F107" s="186"/>
      <c r="G107" s="187"/>
      <c r="H107" s="188"/>
      <c r="I107" s="185"/>
      <c r="J107" s="185"/>
      <c r="K107" s="185"/>
      <c r="L107" s="189"/>
      <c r="M107" s="190"/>
      <c r="N107" s="172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</row>
    <row r="108" spans="2:25" ht="12.75" customHeight="1">
      <c r="B108" s="11"/>
      <c r="C108" s="209">
        <v>17</v>
      </c>
      <c r="D108" s="185"/>
      <c r="E108" s="185"/>
      <c r="F108" s="186"/>
      <c r="G108" s="187"/>
      <c r="H108" s="188"/>
      <c r="I108" s="185"/>
      <c r="J108" s="185"/>
      <c r="K108" s="185"/>
      <c r="L108" s="189"/>
      <c r="M108" s="190"/>
      <c r="N108" s="172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</row>
    <row r="109" spans="2:25" ht="12.75" customHeight="1">
      <c r="B109" s="11"/>
      <c r="C109" s="209">
        <v>18</v>
      </c>
      <c r="D109" s="185"/>
      <c r="E109" s="185"/>
      <c r="F109" s="186"/>
      <c r="G109" s="187"/>
      <c r="H109" s="188"/>
      <c r="I109" s="185"/>
      <c r="J109" s="185"/>
      <c r="K109" s="185"/>
      <c r="L109" s="189"/>
      <c r="M109" s="190"/>
      <c r="N109" s="172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</row>
    <row r="110" spans="2:25" ht="14.25" customHeight="1">
      <c r="B110" s="11"/>
      <c r="C110" s="209">
        <v>19</v>
      </c>
      <c r="D110" s="185"/>
      <c r="E110" s="185"/>
      <c r="F110" s="186"/>
      <c r="G110" s="187"/>
      <c r="H110" s="188"/>
      <c r="I110" s="185"/>
      <c r="J110" s="185"/>
      <c r="K110" s="185"/>
      <c r="L110" s="189"/>
      <c r="M110" s="190"/>
      <c r="N110" s="172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</row>
    <row r="111" spans="2:25" ht="13.5" customHeight="1">
      <c r="B111" s="11"/>
      <c r="C111" s="209">
        <v>20</v>
      </c>
      <c r="D111" s="185"/>
      <c r="E111" s="185"/>
      <c r="F111" s="186"/>
      <c r="G111" s="187"/>
      <c r="H111" s="188"/>
      <c r="I111" s="185"/>
      <c r="J111" s="185"/>
      <c r="K111" s="185"/>
      <c r="L111" s="189"/>
      <c r="M111" s="190"/>
      <c r="N111" s="172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</row>
    <row r="112" spans="2:25" ht="7.5" customHeight="1" thickBot="1">
      <c r="B112" s="11"/>
      <c r="C112" s="191"/>
      <c r="D112" s="192"/>
      <c r="E112" s="192"/>
      <c r="F112" s="192"/>
      <c r="G112" s="192"/>
      <c r="H112" s="192"/>
      <c r="I112" s="193"/>
      <c r="J112" s="193"/>
      <c r="K112" s="192"/>
      <c r="L112" s="192"/>
      <c r="M112" s="194"/>
      <c r="N112" s="172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</row>
    <row r="113" spans="2:25" ht="12" customHeight="1">
      <c r="B113" s="11"/>
      <c r="C113" s="99"/>
      <c r="D113" s="99"/>
      <c r="E113" s="99"/>
      <c r="F113" s="99"/>
      <c r="G113" s="99"/>
      <c r="H113" s="99"/>
      <c r="I113" s="100"/>
      <c r="J113" s="100"/>
      <c r="K113" s="99"/>
      <c r="L113" s="99"/>
      <c r="M113" s="195"/>
      <c r="N113" s="172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</row>
    <row r="114" spans="2:25" ht="9" customHeight="1" thickBot="1">
      <c r="B114" s="11"/>
      <c r="C114" s="99"/>
      <c r="D114" s="99"/>
      <c r="E114" s="99"/>
      <c r="F114" s="99"/>
      <c r="G114" s="99"/>
      <c r="H114" s="99"/>
      <c r="I114" s="100"/>
      <c r="J114" s="100"/>
      <c r="K114" s="99"/>
      <c r="L114" s="99"/>
      <c r="M114" s="195"/>
      <c r="N114" s="172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</row>
    <row r="115" spans="2:25" ht="15.75" customHeight="1">
      <c r="B115" s="11"/>
      <c r="C115" s="214"/>
      <c r="D115" s="264" t="s">
        <v>125</v>
      </c>
      <c r="E115" s="265"/>
      <c r="F115" s="265"/>
      <c r="G115" s="265"/>
      <c r="H115" s="265"/>
      <c r="I115" s="265"/>
      <c r="J115" s="265"/>
      <c r="K115" s="265"/>
      <c r="L115" s="265"/>
      <c r="M115" s="266"/>
      <c r="N115" s="172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</row>
    <row r="116" spans="2:25" ht="15.75" customHeight="1" thickBot="1">
      <c r="B116" s="11"/>
      <c r="C116" s="215"/>
      <c r="D116" s="216"/>
      <c r="E116" s="217" t="s">
        <v>123</v>
      </c>
      <c r="F116" s="217"/>
      <c r="G116" s="217"/>
      <c r="H116" s="217"/>
      <c r="I116" s="217"/>
      <c r="J116" s="217"/>
      <c r="K116" s="217"/>
      <c r="L116" s="217"/>
      <c r="M116" s="218"/>
      <c r="N116" s="172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</row>
    <row r="117" spans="2:25" ht="12" customHeight="1">
      <c r="B117" s="11"/>
      <c r="C117" s="209" t="s">
        <v>3</v>
      </c>
      <c r="D117" s="219" t="s">
        <v>91</v>
      </c>
      <c r="E117" s="185" t="s">
        <v>92</v>
      </c>
      <c r="F117" s="186" t="s">
        <v>296</v>
      </c>
      <c r="G117" s="187" t="s">
        <v>4</v>
      </c>
      <c r="H117" s="188" t="s">
        <v>5</v>
      </c>
      <c r="I117" s="185" t="s">
        <v>6</v>
      </c>
      <c r="J117" s="185" t="s">
        <v>7</v>
      </c>
      <c r="K117" s="185" t="s">
        <v>112</v>
      </c>
      <c r="L117" s="189" t="s">
        <v>93</v>
      </c>
      <c r="M117" s="190" t="s">
        <v>94</v>
      </c>
      <c r="N117" s="172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</row>
    <row r="118" spans="2:25" ht="11.25" customHeight="1">
      <c r="B118" s="11"/>
      <c r="C118" s="209">
        <v>1</v>
      </c>
      <c r="D118" s="185"/>
      <c r="E118" s="185"/>
      <c r="F118" s="186"/>
      <c r="G118" s="187"/>
      <c r="H118" s="188"/>
      <c r="I118" s="185"/>
      <c r="J118" s="185"/>
      <c r="K118" s="185"/>
      <c r="L118" s="189"/>
      <c r="M118" s="190"/>
      <c r="N118" s="172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</row>
    <row r="119" spans="2:25" ht="12" customHeight="1">
      <c r="B119" s="11"/>
      <c r="C119" s="209">
        <v>2</v>
      </c>
      <c r="D119" s="185"/>
      <c r="E119" s="185"/>
      <c r="F119" s="186"/>
      <c r="G119" s="187"/>
      <c r="H119" s="188"/>
      <c r="I119" s="185"/>
      <c r="J119" s="185"/>
      <c r="K119" s="185"/>
      <c r="L119" s="189"/>
      <c r="M119" s="190"/>
      <c r="N119" s="172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</row>
    <row r="120" spans="2:25" ht="12" customHeight="1">
      <c r="B120" s="11"/>
      <c r="C120" s="209">
        <v>3</v>
      </c>
      <c r="D120" s="185"/>
      <c r="E120" s="185"/>
      <c r="F120" s="186"/>
      <c r="G120" s="187"/>
      <c r="H120" s="188"/>
      <c r="I120" s="185"/>
      <c r="J120" s="185"/>
      <c r="K120" s="185"/>
      <c r="L120" s="189"/>
      <c r="M120" s="190"/>
      <c r="N120" s="172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</row>
    <row r="121" spans="2:25" ht="12.75" customHeight="1">
      <c r="B121" s="11"/>
      <c r="C121" s="209">
        <v>4</v>
      </c>
      <c r="D121" s="185"/>
      <c r="E121" s="185"/>
      <c r="F121" s="186"/>
      <c r="G121" s="187"/>
      <c r="H121" s="188"/>
      <c r="I121" s="185"/>
      <c r="J121" s="185"/>
      <c r="K121" s="185"/>
      <c r="L121" s="189"/>
      <c r="M121" s="190"/>
      <c r="N121" s="172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</row>
    <row r="122" spans="2:25" ht="13.5" customHeight="1">
      <c r="B122" s="11"/>
      <c r="C122" s="209">
        <v>5</v>
      </c>
      <c r="D122" s="185"/>
      <c r="E122" s="185"/>
      <c r="F122" s="186"/>
      <c r="G122" s="187"/>
      <c r="H122" s="188"/>
      <c r="I122" s="185"/>
      <c r="J122" s="185"/>
      <c r="K122" s="185"/>
      <c r="L122" s="189"/>
      <c r="M122" s="190"/>
      <c r="N122" s="172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</row>
    <row r="123" spans="2:25" ht="12" customHeight="1">
      <c r="B123" s="11"/>
      <c r="C123" s="209">
        <v>6</v>
      </c>
      <c r="D123" s="185"/>
      <c r="E123" s="185"/>
      <c r="F123" s="186"/>
      <c r="G123" s="187"/>
      <c r="H123" s="188"/>
      <c r="I123" s="185"/>
      <c r="J123" s="185"/>
      <c r="K123" s="185"/>
      <c r="L123" s="189"/>
      <c r="M123" s="190"/>
      <c r="N123" s="172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</row>
    <row r="124" spans="2:25" ht="12" customHeight="1">
      <c r="B124" s="11"/>
      <c r="C124" s="209">
        <v>7</v>
      </c>
      <c r="D124" s="185"/>
      <c r="E124" s="185"/>
      <c r="F124" s="186"/>
      <c r="G124" s="187"/>
      <c r="H124" s="188"/>
      <c r="I124" s="185"/>
      <c r="J124" s="185"/>
      <c r="K124" s="185"/>
      <c r="L124" s="189"/>
      <c r="M124" s="190"/>
      <c r="N124" s="172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</row>
    <row r="125" spans="2:25" ht="12" customHeight="1">
      <c r="B125" s="11"/>
      <c r="C125" s="209">
        <v>8</v>
      </c>
      <c r="D125" s="185"/>
      <c r="E125" s="185"/>
      <c r="F125" s="186"/>
      <c r="G125" s="187"/>
      <c r="H125" s="188"/>
      <c r="I125" s="185"/>
      <c r="J125" s="185"/>
      <c r="K125" s="185"/>
      <c r="L125" s="189"/>
      <c r="M125" s="190"/>
      <c r="N125" s="172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</row>
    <row r="126" spans="2:25" ht="13.5" customHeight="1">
      <c r="B126" s="11"/>
      <c r="C126" s="209">
        <v>9</v>
      </c>
      <c r="D126" s="185"/>
      <c r="E126" s="185"/>
      <c r="F126" s="186"/>
      <c r="G126" s="187"/>
      <c r="H126" s="188"/>
      <c r="I126" s="185"/>
      <c r="J126" s="185"/>
      <c r="K126" s="185"/>
      <c r="L126" s="189"/>
      <c r="M126" s="190"/>
      <c r="N126" s="172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</row>
    <row r="127" spans="2:25" ht="12" customHeight="1">
      <c r="B127" s="11"/>
      <c r="C127" s="209">
        <v>10</v>
      </c>
      <c r="D127" s="185"/>
      <c r="E127" s="185"/>
      <c r="F127" s="186"/>
      <c r="G127" s="187"/>
      <c r="H127" s="188"/>
      <c r="I127" s="185"/>
      <c r="J127" s="185"/>
      <c r="K127" s="185"/>
      <c r="L127" s="189"/>
      <c r="M127" s="190"/>
      <c r="N127" s="172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</row>
    <row r="128" spans="2:25" ht="14.25" customHeight="1">
      <c r="B128" s="11"/>
      <c r="C128" s="209">
        <v>11</v>
      </c>
      <c r="D128" s="185"/>
      <c r="E128" s="185"/>
      <c r="F128" s="186"/>
      <c r="G128" s="187"/>
      <c r="H128" s="188"/>
      <c r="I128" s="185"/>
      <c r="J128" s="185"/>
      <c r="K128" s="185"/>
      <c r="L128" s="189"/>
      <c r="M128" s="190"/>
      <c r="N128" s="172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</row>
    <row r="129" spans="2:25" ht="13.5" customHeight="1">
      <c r="B129" s="11"/>
      <c r="C129" s="209">
        <v>12</v>
      </c>
      <c r="D129" s="185"/>
      <c r="E129" s="185"/>
      <c r="F129" s="186"/>
      <c r="G129" s="187"/>
      <c r="H129" s="188"/>
      <c r="I129" s="185"/>
      <c r="J129" s="185"/>
      <c r="K129" s="185"/>
      <c r="L129" s="189"/>
      <c r="M129" s="190"/>
      <c r="N129" s="172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</row>
    <row r="130" spans="2:25" ht="14.25" customHeight="1">
      <c r="B130" s="11"/>
      <c r="C130" s="209">
        <v>13</v>
      </c>
      <c r="D130" s="185"/>
      <c r="E130" s="185"/>
      <c r="F130" s="186"/>
      <c r="G130" s="187"/>
      <c r="H130" s="188"/>
      <c r="I130" s="185"/>
      <c r="J130" s="185"/>
      <c r="K130" s="185"/>
      <c r="L130" s="189"/>
      <c r="M130" s="190"/>
      <c r="N130" s="172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</row>
    <row r="131" spans="2:25" ht="13.5" customHeight="1">
      <c r="B131" s="11"/>
      <c r="C131" s="209">
        <v>14</v>
      </c>
      <c r="D131" s="185"/>
      <c r="E131" s="185"/>
      <c r="F131" s="186"/>
      <c r="G131" s="187"/>
      <c r="H131" s="188"/>
      <c r="I131" s="185"/>
      <c r="J131" s="185"/>
      <c r="K131" s="185"/>
      <c r="L131" s="189"/>
      <c r="M131" s="190"/>
      <c r="N131" s="172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</row>
    <row r="132" spans="2:25" ht="13.5" customHeight="1">
      <c r="B132" s="11"/>
      <c r="C132" s="209">
        <v>15</v>
      </c>
      <c r="D132" s="185"/>
      <c r="E132" s="185"/>
      <c r="F132" s="186"/>
      <c r="G132" s="187"/>
      <c r="H132" s="188"/>
      <c r="I132" s="185"/>
      <c r="J132" s="185"/>
      <c r="K132" s="185"/>
      <c r="L132" s="189"/>
      <c r="M132" s="190"/>
      <c r="N132" s="172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</row>
    <row r="133" spans="2:25" ht="11.25" customHeight="1">
      <c r="B133" s="11"/>
      <c r="C133" s="209">
        <v>16</v>
      </c>
      <c r="D133" s="185"/>
      <c r="E133" s="185"/>
      <c r="F133" s="186"/>
      <c r="G133" s="187"/>
      <c r="H133" s="188"/>
      <c r="I133" s="185"/>
      <c r="J133" s="185"/>
      <c r="K133" s="185"/>
      <c r="L133" s="189"/>
      <c r="M133" s="190"/>
      <c r="N133" s="172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</row>
    <row r="134" spans="2:25" ht="11.25" customHeight="1">
      <c r="B134" s="11"/>
      <c r="C134" s="209">
        <v>17</v>
      </c>
      <c r="D134" s="185"/>
      <c r="E134" s="185"/>
      <c r="F134" s="186"/>
      <c r="G134" s="187"/>
      <c r="H134" s="188"/>
      <c r="I134" s="185"/>
      <c r="J134" s="185"/>
      <c r="K134" s="185"/>
      <c r="L134" s="189"/>
      <c r="M134" s="190"/>
      <c r="N134" s="172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</row>
    <row r="135" spans="2:25" ht="12.75" customHeight="1">
      <c r="B135" s="11"/>
      <c r="C135" s="209">
        <v>18</v>
      </c>
      <c r="D135" s="185"/>
      <c r="E135" s="185"/>
      <c r="F135" s="186"/>
      <c r="G135" s="187"/>
      <c r="H135" s="188"/>
      <c r="I135" s="185"/>
      <c r="J135" s="185"/>
      <c r="K135" s="185"/>
      <c r="L135" s="189"/>
      <c r="M135" s="190"/>
      <c r="N135" s="172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</row>
    <row r="136" spans="2:25" ht="12" customHeight="1">
      <c r="B136" s="11"/>
      <c r="C136" s="209">
        <v>19</v>
      </c>
      <c r="D136" s="185"/>
      <c r="E136" s="185"/>
      <c r="F136" s="186"/>
      <c r="G136" s="187"/>
      <c r="H136" s="188"/>
      <c r="I136" s="185"/>
      <c r="J136" s="185"/>
      <c r="K136" s="185"/>
      <c r="L136" s="189"/>
      <c r="M136" s="190"/>
      <c r="N136" s="172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</row>
    <row r="137" spans="2:25" ht="12.75" customHeight="1">
      <c r="B137" s="11"/>
      <c r="C137" s="209">
        <v>20</v>
      </c>
      <c r="D137" s="185"/>
      <c r="E137" s="185"/>
      <c r="F137" s="186"/>
      <c r="G137" s="187"/>
      <c r="H137" s="188"/>
      <c r="I137" s="185"/>
      <c r="J137" s="185"/>
      <c r="K137" s="185"/>
      <c r="L137" s="189"/>
      <c r="M137" s="190"/>
      <c r="N137" s="172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</row>
    <row r="138" spans="2:25" ht="8.25" customHeight="1" thickBot="1">
      <c r="B138" s="11"/>
      <c r="C138" s="191"/>
      <c r="D138" s="192"/>
      <c r="E138" s="192"/>
      <c r="F138" s="192"/>
      <c r="G138" s="192"/>
      <c r="H138" s="192"/>
      <c r="I138" s="193"/>
      <c r="J138" s="193"/>
      <c r="K138" s="192"/>
      <c r="L138" s="192"/>
      <c r="M138" s="194"/>
      <c r="N138" s="172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</row>
    <row r="139" spans="2:25" ht="4.5" customHeight="1">
      <c r="B139" s="11"/>
      <c r="C139" s="99"/>
      <c r="D139" s="99"/>
      <c r="E139" s="99"/>
      <c r="F139" s="99"/>
      <c r="G139" s="99"/>
      <c r="H139" s="99"/>
      <c r="I139" s="100"/>
      <c r="J139" s="100"/>
      <c r="K139" s="99"/>
      <c r="L139" s="99"/>
      <c r="M139" s="195"/>
      <c r="N139" s="172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</row>
    <row r="140" spans="2:25" ht="13.5" customHeight="1" thickBot="1">
      <c r="B140" s="11"/>
      <c r="C140" s="93"/>
      <c r="D140" s="93"/>
      <c r="E140" s="93"/>
      <c r="F140" s="93"/>
      <c r="G140" s="93"/>
      <c r="H140" s="93"/>
      <c r="I140" s="93"/>
      <c r="J140" s="93"/>
      <c r="K140" s="93"/>
      <c r="L140" s="100" t="s">
        <v>114</v>
      </c>
      <c r="M140" s="195">
        <f>SUM(M14:M86)</f>
        <v>0</v>
      </c>
      <c r="N140" s="172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</row>
    <row r="141" spans="2:25" ht="4.5" customHeight="1">
      <c r="B141" s="220"/>
      <c r="C141" s="221"/>
      <c r="D141" s="221"/>
      <c r="E141" s="221"/>
      <c r="F141" s="221"/>
      <c r="G141" s="221"/>
      <c r="H141" s="221"/>
      <c r="I141" s="221"/>
      <c r="J141" s="221"/>
      <c r="K141" s="221"/>
      <c r="L141" s="221"/>
      <c r="M141" s="221"/>
      <c r="N141" s="222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</row>
    <row r="142" spans="3:25" ht="12.75"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93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</row>
    <row r="143" spans="3:25" ht="12.75"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</row>
    <row r="144" spans="3:25" ht="12.75"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</row>
    <row r="145" spans="3:25" ht="12.75"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</row>
    <row r="146" spans="3:25" ht="12.75"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</row>
    <row r="147" spans="3:25" ht="12.75"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</row>
    <row r="148" spans="3:25" ht="12.75"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</row>
    <row r="149" spans="3:25" ht="12.75"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</row>
    <row r="150" spans="3:25" ht="12.75"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</row>
    <row r="151" spans="3:25" ht="12.75"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</row>
    <row r="152" spans="3:25" ht="12.75"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</row>
    <row r="153" spans="3:25" ht="12.75"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</row>
    <row r="154" spans="3:25" ht="12.75"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</row>
    <row r="155" spans="3:25" ht="12.75"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</row>
    <row r="156" spans="3:25" ht="12.75"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</row>
    <row r="157" spans="3:25" ht="12.75"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</row>
    <row r="158" spans="3:25" ht="12.75"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</row>
    <row r="159" spans="3:25" ht="12.75"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</row>
    <row r="160" spans="3:25" ht="12.75"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</row>
    <row r="161" spans="3:25" ht="12.75"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</row>
    <row r="162" spans="3:25" ht="12.75"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</row>
    <row r="163" spans="3:25" ht="12.75"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</row>
    <row r="164" spans="3:25" ht="12.75"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</row>
    <row r="165" spans="3:25" ht="12.75"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</row>
    <row r="166" spans="3:25" ht="12.75"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</row>
    <row r="167" spans="3:25" ht="12.75"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</row>
    <row r="168" spans="3:25" ht="12.75"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</row>
    <row r="169" spans="3:25" ht="12.75"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</row>
    <row r="170" spans="3:25" ht="12.75"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</row>
    <row r="171" spans="3:25" ht="12.75"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</row>
    <row r="172" spans="3:25" ht="12.75"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</row>
    <row r="173" spans="3:25" ht="12.75"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</row>
    <row r="174" spans="3:25" ht="12.75"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</row>
    <row r="175" spans="3:25" ht="12.75"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</row>
    <row r="176" spans="3:25" ht="12.75"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</row>
    <row r="177" spans="3:25" ht="12.75"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</row>
    <row r="178" spans="3:25" ht="12.75"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</row>
    <row r="179" spans="3:25" ht="12.75"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</row>
    <row r="180" spans="3:25" ht="12.75"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</row>
    <row r="181" spans="3:25" ht="12.75"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</row>
    <row r="182" spans="3:25" ht="12.75"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</row>
    <row r="183" spans="3:25" ht="12.75"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</row>
    <row r="184" spans="3:25" ht="12.75"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</row>
    <row r="185" spans="3:25" ht="12.75"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</row>
    <row r="186" spans="3:25" ht="12.75"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</row>
    <row r="187" spans="3:25" ht="12.75"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</row>
    <row r="188" spans="3:25" ht="12.75"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</row>
    <row r="189" spans="3:25" ht="12.75"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</row>
    <row r="190" spans="3:25" ht="12.75"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</row>
    <row r="191" spans="3:25" ht="12.75"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</row>
    <row r="192" spans="3:25" ht="12.75"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</row>
    <row r="193" spans="3:25" ht="12.75"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</row>
    <row r="194" spans="3:25" ht="12.75"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</row>
    <row r="195" spans="3:25" ht="12.75"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</row>
    <row r="196" spans="3:25" ht="12.75"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</row>
    <row r="197" spans="3:25" ht="12.75"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</row>
    <row r="198" spans="3:25" ht="12.75"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</row>
    <row r="199" spans="3:25" ht="12.75"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</row>
    <row r="200" spans="3:25" ht="12.75"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</row>
    <row r="201" spans="3:25" ht="12.75"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</row>
    <row r="202" spans="3:25" ht="12.75"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</row>
    <row r="203" spans="3:25" ht="12.75"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</row>
    <row r="204" spans="3:25" ht="12.75"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</row>
    <row r="205" spans="3:25" ht="12.75"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</row>
    <row r="206" spans="3:25" ht="12.75"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</row>
    <row r="207" spans="3:25" ht="12.75"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</row>
    <row r="208" spans="3:25" ht="12.75"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</row>
    <row r="209" spans="3:25" ht="12.75"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</row>
    <row r="210" spans="3:25" ht="12.75"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</row>
    <row r="211" spans="3:25" ht="12.75"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</row>
    <row r="212" spans="3:25" ht="12.75"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</row>
    <row r="213" spans="3:25" ht="12.75"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</row>
    <row r="214" spans="3:25" ht="12.75"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</row>
    <row r="215" spans="3:25" ht="12.75"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</row>
    <row r="216" spans="3:25" ht="12.75"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</row>
    <row r="217" spans="3:25" ht="12.75"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</row>
    <row r="218" spans="3:25" ht="12.75"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</row>
    <row r="219" spans="3:25" ht="12.75"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</row>
    <row r="220" spans="3:25" ht="12.75"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</row>
    <row r="221" spans="3:25" ht="12.75"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</row>
    <row r="222" spans="3:25" ht="12.75"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</row>
    <row r="223" spans="3:25" ht="12.75"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</row>
    <row r="224" spans="3:25" ht="12.75"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</row>
    <row r="225" spans="3:25" ht="12.75"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</row>
    <row r="226" spans="3:25" ht="12.75"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</row>
    <row r="227" spans="3:25" ht="12.75"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</row>
    <row r="228" spans="3:25" ht="12.75"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</row>
    <row r="229" spans="3:25" ht="12.75"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</row>
    <row r="230" spans="3:25" ht="12.75"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</row>
    <row r="231" spans="3:25" ht="12.75"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</row>
    <row r="232" spans="3:25" ht="12.75"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</row>
    <row r="233" spans="3:25" ht="12.75"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</row>
    <row r="234" spans="3:25" ht="12.75"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</row>
    <row r="235" spans="3:25" ht="12.75"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</row>
    <row r="236" spans="3:25" ht="12.75"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</row>
    <row r="237" spans="3:25" ht="12.75"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</row>
    <row r="238" spans="3:25" ht="12.75"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</row>
    <row r="239" spans="3:25" ht="12.75"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</row>
    <row r="240" spans="3:25" ht="12.75"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</row>
    <row r="241" spans="3:25" ht="12.75"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</row>
    <row r="242" spans="3:25" ht="12.75"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</row>
    <row r="243" spans="3:25" ht="12.75"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</row>
    <row r="244" spans="3:25" ht="12.75"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</row>
    <row r="245" spans="3:25" ht="12.75"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</row>
    <row r="246" spans="3:25" ht="12.75"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</row>
    <row r="247" spans="3:25" ht="12.75"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</row>
    <row r="248" spans="3:25" ht="12.75"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</row>
    <row r="249" spans="3:25" ht="12.75"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</row>
    <row r="250" spans="3:25" ht="12.75"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</row>
    <row r="251" spans="3:25" ht="12.75"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</row>
    <row r="252" spans="3:25" ht="12.75"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</row>
    <row r="253" spans="3:25" ht="12.75"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</row>
    <row r="254" spans="3:25" ht="12.75"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</row>
    <row r="255" spans="3:25" ht="12.75"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</row>
    <row r="256" spans="3:25" ht="12.75"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</row>
    <row r="257" spans="3:25" ht="12.75"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</row>
    <row r="258" spans="3:25" ht="12.75"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</row>
    <row r="259" spans="3:25" ht="12.75"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</row>
    <row r="260" spans="3:25" ht="12.75"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</row>
    <row r="261" spans="3:25" ht="12.75"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</row>
    <row r="262" spans="3:25" ht="12.75"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</row>
    <row r="263" spans="3:25" ht="12.75"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</row>
    <row r="264" spans="3:25" ht="12.75"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</row>
    <row r="265" spans="3:25" ht="12.75"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</row>
    <row r="266" spans="3:25" ht="12.75"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</row>
    <row r="267" spans="3:25" ht="12.75"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</row>
    <row r="268" spans="3:25" ht="12.75"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</row>
    <row r="269" spans="3:25" ht="12.75"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</row>
    <row r="270" spans="3:25" ht="12.75"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</row>
    <row r="271" spans="3:25" ht="12.75"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</row>
    <row r="272" spans="3:25" ht="12.75"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</row>
    <row r="273" spans="3:25" ht="12.75"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</row>
    <row r="274" spans="3:25" ht="12.75"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</row>
    <row r="275" spans="3:25" ht="12.75"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</row>
    <row r="276" spans="3:25" ht="12.75"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</row>
    <row r="277" spans="3:25" ht="12.75"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</row>
    <row r="278" spans="3:25" ht="12.75"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</row>
    <row r="279" spans="3:25" ht="12.75"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</row>
    <row r="280" spans="3:25" ht="12.75"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</row>
    <row r="281" spans="3:25" ht="12.75"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</row>
    <row r="282" spans="3:25" ht="12.75"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</row>
    <row r="283" spans="3:25" ht="12.75"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</row>
    <row r="284" spans="3:25" ht="12.75"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</row>
    <row r="285" spans="3:25" ht="12.75"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</row>
    <row r="286" spans="3:25" ht="12.75"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</row>
    <row r="287" spans="3:25" ht="12.75"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</row>
    <row r="288" spans="3:25" ht="12.75"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</row>
    <row r="289" spans="3:25" ht="12.75"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</row>
    <row r="290" spans="3:25" ht="12.75"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</row>
    <row r="291" spans="3:25" ht="12.75"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</row>
    <row r="292" spans="3:25" ht="12.75"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</row>
    <row r="293" spans="3:25" ht="12.75"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</row>
    <row r="294" spans="3:25" ht="12.75"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</row>
    <row r="295" spans="3:25" ht="12.75"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</row>
    <row r="296" spans="3:25" ht="12.75"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</row>
    <row r="297" spans="3:25" ht="12.75"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</row>
    <row r="298" spans="3:25" ht="12.75"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</row>
    <row r="299" spans="3:25" ht="12.75"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</row>
    <row r="300" spans="3:25" ht="12.75"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</row>
    <row r="301" spans="3:25" ht="12.75"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</row>
    <row r="302" spans="3:25" ht="12.75"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</row>
    <row r="303" spans="3:25" ht="12.75"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</row>
    <row r="304" spans="3:25" ht="12.75"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</row>
    <row r="305" spans="3:25" ht="12.75"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</row>
    <row r="306" spans="3:25" ht="12.75"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</row>
    <row r="307" spans="3:25" ht="12.75"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</row>
    <row r="308" spans="3:25" ht="12.75"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</row>
    <row r="309" spans="3:25" ht="12.75"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</row>
    <row r="310" spans="3:25" ht="12.75"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</row>
    <row r="311" spans="3:25" ht="12.75"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</row>
    <row r="312" spans="3:25" ht="12.75"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</row>
    <row r="313" spans="3:25" ht="12.75"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</row>
    <row r="314" spans="3:25" ht="12.75"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</row>
    <row r="315" spans="3:25" ht="12.75"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</row>
    <row r="316" spans="3:25" ht="12.75"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</row>
    <row r="317" spans="3:25" ht="12.75"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</row>
    <row r="318" spans="3:25" ht="12.75"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</row>
    <row r="319" spans="3:25" ht="12.75"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</row>
    <row r="320" spans="3:25" ht="12.75"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</row>
    <row r="321" spans="3:25" ht="12.75"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</row>
    <row r="322" spans="14:25" ht="12.75"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</row>
    <row r="323" spans="14:25" ht="12.75"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</row>
  </sheetData>
  <sheetProtection/>
  <mergeCells count="10">
    <mergeCell ref="C9:M9"/>
    <mergeCell ref="C62:L62"/>
    <mergeCell ref="D63:M63"/>
    <mergeCell ref="D115:M115"/>
    <mergeCell ref="C2:N2"/>
    <mergeCell ref="C4:E4"/>
    <mergeCell ref="G4:M4"/>
    <mergeCell ref="C5:E5"/>
    <mergeCell ref="K5:M5"/>
    <mergeCell ref="C8:M8"/>
  </mergeCells>
  <printOptions/>
  <pageMargins left="0.22" right="0.25" top="0.787401575" bottom="0.787401575" header="0.31496062" footer="0.3149606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90"/>
  <sheetViews>
    <sheetView showGridLines="0" zoomScalePageLayoutView="0" workbookViewId="0" topLeftCell="A2">
      <selection activeCell="H10" sqref="H10"/>
    </sheetView>
  </sheetViews>
  <sheetFormatPr defaultColWidth="9.140625" defaultRowHeight="12.75"/>
  <cols>
    <col min="1" max="1" width="1.1484375" style="0" customWidth="1"/>
    <col min="2" max="2" width="1.421875" style="0" customWidth="1"/>
    <col min="3" max="3" width="3.140625" style="0" customWidth="1"/>
    <col min="5" max="5" width="7.8515625" style="0" customWidth="1"/>
    <col min="6" max="6" width="7.140625" style="0" customWidth="1"/>
    <col min="7" max="7" width="6.7109375" style="0" customWidth="1"/>
    <col min="8" max="8" width="25.7109375" style="0" customWidth="1"/>
    <col min="9" max="9" width="26.57421875" style="0" customWidth="1"/>
    <col min="10" max="10" width="6.7109375" style="0" customWidth="1"/>
    <col min="11" max="11" width="9.7109375" style="0" customWidth="1"/>
    <col min="13" max="13" width="2.140625" style="0" customWidth="1"/>
    <col min="14" max="14" width="8.28125" style="0" customWidth="1"/>
    <col min="15" max="15" width="3.57421875" style="0" customWidth="1"/>
    <col min="16" max="16" width="2.57421875" style="0" customWidth="1"/>
    <col min="17" max="17" width="5.421875" style="0" customWidth="1"/>
  </cols>
  <sheetData>
    <row r="1" ht="5.25" customHeight="1" thickBot="1">
      <c r="L1" s="21"/>
    </row>
    <row r="2" spans="2:15" ht="12.75" customHeight="1">
      <c r="B2" s="30"/>
      <c r="C2" s="246" t="s">
        <v>309</v>
      </c>
      <c r="D2" s="247"/>
      <c r="E2" s="247"/>
      <c r="F2" s="247"/>
      <c r="G2" s="247"/>
      <c r="H2" s="247"/>
      <c r="I2" s="247"/>
      <c r="J2" s="247"/>
      <c r="K2" s="247"/>
      <c r="L2" s="247"/>
      <c r="M2" s="248"/>
      <c r="N2" s="84"/>
      <c r="O2" s="84"/>
    </row>
    <row r="3" spans="2:13" ht="5.25" customHeight="1" thickBot="1">
      <c r="B3" s="11"/>
      <c r="E3" s="41"/>
      <c r="F3" s="41"/>
      <c r="G3" s="41"/>
      <c r="H3" s="41"/>
      <c r="I3" s="41"/>
      <c r="L3" s="21"/>
      <c r="M3" s="12"/>
    </row>
    <row r="4" spans="2:14" ht="10.5" customHeight="1" thickBot="1">
      <c r="B4" s="11"/>
      <c r="D4" s="276" t="s">
        <v>178</v>
      </c>
      <c r="E4" s="277"/>
      <c r="F4" s="250"/>
      <c r="G4" s="250"/>
      <c r="H4" s="250"/>
      <c r="I4" s="250"/>
      <c r="J4" s="250"/>
      <c r="K4" s="250"/>
      <c r="L4" s="250"/>
      <c r="M4" s="12"/>
      <c r="N4" s="1"/>
    </row>
    <row r="5" spans="2:13" ht="10.5" customHeight="1" thickBot="1">
      <c r="B5" s="11"/>
      <c r="D5" s="48" t="s">
        <v>112</v>
      </c>
      <c r="E5" s="33"/>
      <c r="F5" s="85"/>
      <c r="G5" s="85"/>
      <c r="H5" s="86"/>
      <c r="I5" s="47" t="s">
        <v>89</v>
      </c>
      <c r="J5" s="254"/>
      <c r="K5" s="255"/>
      <c r="L5" s="256"/>
      <c r="M5" s="12"/>
    </row>
    <row r="6" spans="2:14" ht="10.5" customHeight="1" thickBot="1">
      <c r="B6" s="11"/>
      <c r="F6" s="2"/>
      <c r="G6" s="2"/>
      <c r="H6" s="1"/>
      <c r="I6" s="47" t="s">
        <v>113</v>
      </c>
      <c r="J6" s="278"/>
      <c r="K6" s="279"/>
      <c r="L6" s="280"/>
      <c r="M6" s="12"/>
      <c r="N6" s="87"/>
    </row>
    <row r="7" spans="2:14" ht="10.5" customHeight="1">
      <c r="B7" s="11"/>
      <c r="F7" s="2"/>
      <c r="G7" s="2"/>
      <c r="H7" s="1"/>
      <c r="I7" s="1"/>
      <c r="J7" s="1"/>
      <c r="K7" s="27" t="s">
        <v>126</v>
      </c>
      <c r="L7" s="22"/>
      <c r="M7" s="12"/>
      <c r="N7" s="87"/>
    </row>
    <row r="8" spans="2:14" ht="10.5" customHeight="1">
      <c r="B8" s="11"/>
      <c r="F8" s="2"/>
      <c r="G8" s="2"/>
      <c r="H8" s="1"/>
      <c r="I8" s="1"/>
      <c r="J8" s="1"/>
      <c r="K8" s="27" t="s">
        <v>127</v>
      </c>
      <c r="L8" s="22" t="s">
        <v>90</v>
      </c>
      <c r="M8" s="12"/>
      <c r="N8" s="87"/>
    </row>
    <row r="9" spans="2:14" ht="10.5" customHeight="1" thickBot="1">
      <c r="B9" s="11"/>
      <c r="C9" s="88" t="s">
        <v>3</v>
      </c>
      <c r="D9" s="7" t="s">
        <v>91</v>
      </c>
      <c r="E9" s="7" t="s">
        <v>92</v>
      </c>
      <c r="F9" s="8" t="s">
        <v>4</v>
      </c>
      <c r="G9" s="9" t="s">
        <v>5</v>
      </c>
      <c r="H9" s="7" t="s">
        <v>6</v>
      </c>
      <c r="I9" s="7" t="s">
        <v>7</v>
      </c>
      <c r="J9" s="7" t="s">
        <v>112</v>
      </c>
      <c r="K9" s="10" t="s">
        <v>93</v>
      </c>
      <c r="L9" s="23" t="s">
        <v>94</v>
      </c>
      <c r="M9" s="12"/>
      <c r="N9" s="89"/>
    </row>
    <row r="10" spans="2:14" ht="10.5" customHeight="1">
      <c r="B10" s="11"/>
      <c r="C10" s="87">
        <v>1</v>
      </c>
      <c r="D10" s="49">
        <v>6</v>
      </c>
      <c r="E10" s="50" t="s">
        <v>96</v>
      </c>
      <c r="F10" s="50"/>
      <c r="G10" s="49"/>
      <c r="H10" s="51" t="s">
        <v>180</v>
      </c>
      <c r="I10" s="223"/>
      <c r="J10" s="50" t="s">
        <v>181</v>
      </c>
      <c r="K10" s="53" t="s">
        <v>171</v>
      </c>
      <c r="L10" s="17"/>
      <c r="M10" s="12"/>
      <c r="N10" s="89"/>
    </row>
    <row r="11" spans="2:14" ht="10.5" customHeight="1">
      <c r="B11" s="11"/>
      <c r="C11" s="87">
        <v>2</v>
      </c>
      <c r="D11" s="50">
        <v>1</v>
      </c>
      <c r="E11" s="50" t="s">
        <v>2</v>
      </c>
      <c r="F11" s="50"/>
      <c r="G11" s="50"/>
      <c r="H11" s="51" t="s">
        <v>182</v>
      </c>
      <c r="I11" s="223"/>
      <c r="J11" s="50" t="s">
        <v>29</v>
      </c>
      <c r="K11" s="53"/>
      <c r="L11" s="17"/>
      <c r="M11" s="12"/>
      <c r="N11" s="89"/>
    </row>
    <row r="12" spans="2:14" ht="10.5" customHeight="1">
      <c r="B12" s="11"/>
      <c r="C12" s="87">
        <v>3</v>
      </c>
      <c r="D12" s="50">
        <v>3</v>
      </c>
      <c r="E12" s="50" t="s">
        <v>43</v>
      </c>
      <c r="F12" s="50"/>
      <c r="G12" s="50"/>
      <c r="H12" s="51" t="s">
        <v>183</v>
      </c>
      <c r="I12" s="51" t="s">
        <v>184</v>
      </c>
      <c r="J12" s="50" t="s">
        <v>185</v>
      </c>
      <c r="K12" s="54"/>
      <c r="L12" s="17"/>
      <c r="M12" s="12"/>
      <c r="N12" s="89"/>
    </row>
    <row r="13" spans="2:14" ht="10.5" customHeight="1">
      <c r="B13" s="11"/>
      <c r="C13" s="87">
        <v>4</v>
      </c>
      <c r="D13" s="55">
        <v>20</v>
      </c>
      <c r="E13" s="55" t="s">
        <v>105</v>
      </c>
      <c r="F13" s="50"/>
      <c r="G13" s="50"/>
      <c r="H13" s="51" t="s">
        <v>186</v>
      </c>
      <c r="I13" s="51" t="s">
        <v>187</v>
      </c>
      <c r="J13" s="50" t="s">
        <v>188</v>
      </c>
      <c r="K13" s="53" t="s">
        <v>172</v>
      </c>
      <c r="L13" s="17"/>
      <c r="M13" s="12"/>
      <c r="N13" s="90"/>
    </row>
    <row r="14" spans="2:16" ht="10.5" customHeight="1">
      <c r="B14" s="11"/>
      <c r="C14" s="87">
        <v>5</v>
      </c>
      <c r="D14" s="55">
        <v>52</v>
      </c>
      <c r="E14" s="55" t="s">
        <v>159</v>
      </c>
      <c r="F14" s="50"/>
      <c r="G14" s="50"/>
      <c r="H14" s="223" t="s">
        <v>189</v>
      </c>
      <c r="I14" s="91"/>
      <c r="J14" s="50" t="s">
        <v>170</v>
      </c>
      <c r="K14" s="53" t="s">
        <v>152</v>
      </c>
      <c r="L14" s="17"/>
      <c r="M14" s="12"/>
      <c r="N14" s="92"/>
      <c r="O14" s="93"/>
      <c r="P14" s="93"/>
    </row>
    <row r="15" spans="3:16" ht="5.25" customHeight="1">
      <c r="C15" s="87"/>
      <c r="D15" s="94"/>
      <c r="E15" s="94"/>
      <c r="F15" s="95"/>
      <c r="G15" s="95"/>
      <c r="H15" s="1"/>
      <c r="I15" s="96"/>
      <c r="J15" s="95"/>
      <c r="K15" s="95"/>
      <c r="L15" s="97"/>
      <c r="N15" s="92"/>
      <c r="O15" s="93"/>
      <c r="P15" s="93"/>
    </row>
    <row r="16" spans="3:16" ht="10.5" customHeight="1">
      <c r="C16" s="98" t="s">
        <v>129</v>
      </c>
      <c r="D16" s="99"/>
      <c r="E16" s="99"/>
      <c r="F16" s="99"/>
      <c r="G16" s="99"/>
      <c r="H16" s="100"/>
      <c r="I16" s="100"/>
      <c r="J16" s="100"/>
      <c r="K16" s="100"/>
      <c r="L16" s="100"/>
      <c r="M16" s="100"/>
      <c r="N16" s="92"/>
      <c r="O16" s="93"/>
      <c r="P16" s="93"/>
    </row>
    <row r="17" spans="3:16" ht="10.5" customHeight="1">
      <c r="C17" s="101" t="s">
        <v>169</v>
      </c>
      <c r="D17" s="99"/>
      <c r="E17" s="99"/>
      <c r="F17" s="99"/>
      <c r="G17" s="99"/>
      <c r="H17" s="100"/>
      <c r="I17" s="100"/>
      <c r="J17" s="100"/>
      <c r="K17" s="100"/>
      <c r="L17" s="100"/>
      <c r="M17" s="100"/>
      <c r="N17" s="92"/>
      <c r="O17" s="93"/>
      <c r="P17" s="93"/>
    </row>
    <row r="18" spans="3:16" ht="10.5" customHeight="1">
      <c r="C18" s="101" t="s">
        <v>130</v>
      </c>
      <c r="D18" s="102"/>
      <c r="E18" s="102"/>
      <c r="F18" s="102"/>
      <c r="G18" s="102"/>
      <c r="H18" s="93"/>
      <c r="I18" s="93"/>
      <c r="J18" s="93"/>
      <c r="K18" s="100"/>
      <c r="L18" s="100"/>
      <c r="M18" s="100"/>
      <c r="N18" s="92"/>
      <c r="O18" s="93"/>
      <c r="P18" s="93"/>
    </row>
    <row r="19" spans="3:16" ht="10.5" customHeight="1">
      <c r="C19" s="101" t="s">
        <v>175</v>
      </c>
      <c r="D19" s="102"/>
      <c r="E19" s="102"/>
      <c r="F19" s="102"/>
      <c r="G19" s="102"/>
      <c r="H19" s="93"/>
      <c r="I19" s="93"/>
      <c r="J19" s="93"/>
      <c r="K19" s="100"/>
      <c r="L19" s="100"/>
      <c r="M19" s="100"/>
      <c r="N19" s="92"/>
      <c r="O19" s="93"/>
      <c r="P19" s="93"/>
    </row>
    <row r="20" spans="3:16" ht="10.5" customHeight="1">
      <c r="C20" s="93" t="s">
        <v>131</v>
      </c>
      <c r="D20" s="102"/>
      <c r="E20" s="102"/>
      <c r="F20" s="102"/>
      <c r="G20" s="102"/>
      <c r="H20" s="93"/>
      <c r="I20" s="100"/>
      <c r="J20" s="100"/>
      <c r="K20" s="100"/>
      <c r="L20" s="100"/>
      <c r="M20" s="100"/>
      <c r="N20" s="92"/>
      <c r="O20" s="93"/>
      <c r="P20" s="93"/>
    </row>
    <row r="21" spans="3:16" ht="10.5" customHeight="1">
      <c r="C21" s="93"/>
      <c r="D21" s="102"/>
      <c r="E21" s="102"/>
      <c r="F21" s="102"/>
      <c r="G21" s="102"/>
      <c r="H21" s="51" t="s">
        <v>190</v>
      </c>
      <c r="I21" s="51" t="s">
        <v>191</v>
      </c>
      <c r="J21" s="103" t="s">
        <v>119</v>
      </c>
      <c r="K21" s="100"/>
      <c r="L21" s="100"/>
      <c r="M21" s="100"/>
      <c r="N21" s="92"/>
      <c r="O21" s="93"/>
      <c r="P21" s="93"/>
    </row>
    <row r="22" spans="3:16" ht="10.5" customHeight="1">
      <c r="C22" s="93"/>
      <c r="D22" s="102"/>
      <c r="E22" s="102"/>
      <c r="F22" s="102"/>
      <c r="G22" s="102"/>
      <c r="H22" s="51" t="s">
        <v>191</v>
      </c>
      <c r="I22" s="51" t="s">
        <v>190</v>
      </c>
      <c r="J22" s="104" t="s">
        <v>120</v>
      </c>
      <c r="K22" s="100"/>
      <c r="L22" s="100"/>
      <c r="M22" s="100"/>
      <c r="N22" s="92"/>
      <c r="O22" s="93"/>
      <c r="P22" s="93"/>
    </row>
    <row r="23" spans="3:16" ht="10.5" customHeight="1">
      <c r="C23" s="93"/>
      <c r="D23" s="102"/>
      <c r="E23" s="102"/>
      <c r="F23" s="102"/>
      <c r="G23" s="102"/>
      <c r="H23" s="51" t="s">
        <v>192</v>
      </c>
      <c r="I23" s="51" t="s">
        <v>193</v>
      </c>
      <c r="J23" s="103" t="s">
        <v>119</v>
      </c>
      <c r="K23" s="100"/>
      <c r="L23" s="100"/>
      <c r="M23" s="100"/>
      <c r="N23" s="92"/>
      <c r="O23" s="93"/>
      <c r="P23" s="93"/>
    </row>
    <row r="24" spans="3:16" ht="10.5" customHeight="1">
      <c r="C24" s="93"/>
      <c r="D24" s="102"/>
      <c r="E24" s="102"/>
      <c r="F24" s="102"/>
      <c r="G24" s="102"/>
      <c r="H24" s="51" t="s">
        <v>193</v>
      </c>
      <c r="I24" s="51" t="s">
        <v>192</v>
      </c>
      <c r="J24" s="104" t="s">
        <v>120</v>
      </c>
      <c r="K24" s="100"/>
      <c r="L24" s="100"/>
      <c r="M24" s="100"/>
      <c r="N24" s="92"/>
      <c r="O24" s="93"/>
      <c r="P24" s="93"/>
    </row>
    <row r="25" spans="3:16" ht="10.5" customHeight="1">
      <c r="C25" s="93"/>
      <c r="D25" s="102"/>
      <c r="E25" s="102"/>
      <c r="F25" s="102"/>
      <c r="G25" s="102"/>
      <c r="H25" s="105"/>
      <c r="I25" s="105"/>
      <c r="J25" s="104"/>
      <c r="K25" s="100"/>
      <c r="L25" s="100"/>
      <c r="M25" s="100"/>
      <c r="N25" s="92"/>
      <c r="O25" s="93"/>
      <c r="P25" s="93"/>
    </row>
    <row r="26" spans="3:16" ht="10.5" customHeight="1">
      <c r="C26" s="93" t="s">
        <v>132</v>
      </c>
      <c r="D26" s="102"/>
      <c r="E26" s="102"/>
      <c r="F26" s="102"/>
      <c r="G26" s="102"/>
      <c r="H26" s="100"/>
      <c r="I26" s="1"/>
      <c r="J26" s="104"/>
      <c r="K26" s="100"/>
      <c r="L26" s="100"/>
      <c r="M26" s="100"/>
      <c r="N26" s="92"/>
      <c r="O26" s="93"/>
      <c r="P26" s="93"/>
    </row>
    <row r="27" spans="3:16" ht="10.5" customHeight="1">
      <c r="C27" s="93"/>
      <c r="D27" s="102"/>
      <c r="E27" s="102"/>
      <c r="F27" s="102"/>
      <c r="G27" s="102"/>
      <c r="H27" s="51" t="s">
        <v>194</v>
      </c>
      <c r="I27" s="51" t="s">
        <v>195</v>
      </c>
      <c r="J27" s="103" t="s">
        <v>119</v>
      </c>
      <c r="K27" s="100"/>
      <c r="L27" s="100"/>
      <c r="M27" s="100"/>
      <c r="N27" s="92"/>
      <c r="O27" s="93"/>
      <c r="P27" s="93"/>
    </row>
    <row r="28" spans="3:16" ht="10.5" customHeight="1">
      <c r="C28" s="93"/>
      <c r="D28" s="102"/>
      <c r="E28" s="102"/>
      <c r="F28" s="102"/>
      <c r="G28" s="102"/>
      <c r="H28" s="51" t="s">
        <v>195</v>
      </c>
      <c r="I28" s="51" t="s">
        <v>194</v>
      </c>
      <c r="J28" s="104" t="s">
        <v>120</v>
      </c>
      <c r="K28" s="100"/>
      <c r="L28" s="100"/>
      <c r="M28" s="100"/>
      <c r="N28" s="92"/>
      <c r="O28" s="93"/>
      <c r="P28" s="93"/>
    </row>
    <row r="29" spans="3:16" ht="4.5" customHeight="1">
      <c r="C29" s="93"/>
      <c r="D29" s="102"/>
      <c r="E29" s="102"/>
      <c r="F29" s="102"/>
      <c r="G29" s="102"/>
      <c r="H29" s="105"/>
      <c r="I29" s="105"/>
      <c r="J29" s="104"/>
      <c r="K29" s="100"/>
      <c r="L29" s="100"/>
      <c r="M29" s="100"/>
      <c r="N29" s="92"/>
      <c r="O29" s="93"/>
      <c r="P29" s="93"/>
    </row>
    <row r="30" spans="3:16" ht="10.5" customHeight="1">
      <c r="C30" s="93" t="s">
        <v>173</v>
      </c>
      <c r="D30" s="102"/>
      <c r="E30" s="102"/>
      <c r="F30" s="102"/>
      <c r="G30" s="102"/>
      <c r="H30" s="100"/>
      <c r="I30" s="1"/>
      <c r="J30" s="104"/>
      <c r="K30" s="100"/>
      <c r="L30" s="100"/>
      <c r="M30" s="100"/>
      <c r="N30" s="92"/>
      <c r="O30" s="93"/>
      <c r="P30" s="93"/>
    </row>
    <row r="31" spans="3:16" ht="10.5" customHeight="1">
      <c r="C31" s="93" t="s">
        <v>174</v>
      </c>
      <c r="D31" s="102"/>
      <c r="E31" s="102"/>
      <c r="F31" s="102"/>
      <c r="G31" s="102"/>
      <c r="H31" s="100"/>
      <c r="I31" s="1"/>
      <c r="J31" s="104"/>
      <c r="K31" s="100"/>
      <c r="L31" s="100"/>
      <c r="M31" s="100"/>
      <c r="N31" s="92"/>
      <c r="O31" s="93"/>
      <c r="P31" s="93"/>
    </row>
    <row r="32" ht="10.5" customHeight="1">
      <c r="C32" t="s">
        <v>133</v>
      </c>
    </row>
    <row r="33" ht="3.75" customHeight="1"/>
    <row r="34" spans="3:12" ht="12.75" customHeight="1" thickBot="1">
      <c r="C34" s="106" t="s">
        <v>310</v>
      </c>
      <c r="D34" s="106"/>
      <c r="E34" s="106"/>
      <c r="F34" s="106"/>
      <c r="G34" s="106"/>
      <c r="H34" s="106"/>
      <c r="I34" s="106"/>
      <c r="J34" s="106"/>
      <c r="K34" s="106"/>
      <c r="L34" s="106"/>
    </row>
    <row r="35" spans="3:16" ht="12.75" customHeight="1">
      <c r="C35" s="281" t="s">
        <v>202</v>
      </c>
      <c r="D35" s="282"/>
      <c r="E35" s="282"/>
      <c r="F35" s="282"/>
      <c r="G35" s="282"/>
      <c r="H35" s="282"/>
      <c r="I35" s="281" t="s">
        <v>196</v>
      </c>
      <c r="J35" s="282"/>
      <c r="K35" s="283"/>
      <c r="L35" s="21"/>
      <c r="M35" s="21"/>
      <c r="N35" s="107"/>
      <c r="O35" s="21"/>
      <c r="P35" s="21"/>
    </row>
    <row r="36" spans="3:11" ht="10.5" customHeight="1">
      <c r="C36" s="56">
        <v>1</v>
      </c>
      <c r="D36" s="108" t="s">
        <v>2</v>
      </c>
      <c r="E36" s="109">
        <v>31</v>
      </c>
      <c r="F36" s="110" t="s">
        <v>134</v>
      </c>
      <c r="G36" s="111"/>
      <c r="H36" s="112" t="s">
        <v>135</v>
      </c>
      <c r="I36" s="57" t="s">
        <v>203</v>
      </c>
      <c r="J36" s="224">
        <v>1</v>
      </c>
      <c r="K36" s="225" t="s">
        <v>204</v>
      </c>
    </row>
    <row r="37" spans="3:11" ht="10.5" customHeight="1">
      <c r="C37" s="56">
        <v>2</v>
      </c>
      <c r="D37" s="108" t="s">
        <v>30</v>
      </c>
      <c r="E37" s="109">
        <v>32</v>
      </c>
      <c r="F37" s="111" t="s">
        <v>136</v>
      </c>
      <c r="G37" s="111"/>
      <c r="H37" s="111" t="s">
        <v>311</v>
      </c>
      <c r="I37" s="58" t="s">
        <v>312</v>
      </c>
      <c r="J37" s="224">
        <v>2</v>
      </c>
      <c r="K37" s="225" t="s">
        <v>205</v>
      </c>
    </row>
    <row r="38" spans="3:11" ht="10.5" customHeight="1">
      <c r="C38" s="56">
        <v>3</v>
      </c>
      <c r="D38" s="108" t="s">
        <v>43</v>
      </c>
      <c r="E38" s="109">
        <v>33</v>
      </c>
      <c r="F38" s="111" t="s">
        <v>128</v>
      </c>
      <c r="G38" s="111"/>
      <c r="H38" s="111"/>
      <c r="I38" s="59"/>
      <c r="J38" s="224">
        <v>3</v>
      </c>
      <c r="K38" s="225" t="s">
        <v>206</v>
      </c>
    </row>
    <row r="39" spans="3:11" ht="10.5" customHeight="1">
      <c r="C39" s="56">
        <v>4</v>
      </c>
      <c r="D39" s="108" t="s">
        <v>46</v>
      </c>
      <c r="E39" s="109">
        <v>34</v>
      </c>
      <c r="F39" s="111" t="s">
        <v>137</v>
      </c>
      <c r="G39" s="111"/>
      <c r="H39" s="113"/>
      <c r="I39" s="58"/>
      <c r="J39" s="224">
        <v>4</v>
      </c>
      <c r="K39" s="225" t="s">
        <v>207</v>
      </c>
    </row>
    <row r="40" spans="3:11" ht="10.5" customHeight="1">
      <c r="C40" s="56">
        <v>5</v>
      </c>
      <c r="D40" s="108" t="s">
        <v>47</v>
      </c>
      <c r="E40" s="109">
        <v>35</v>
      </c>
      <c r="F40" s="111" t="s">
        <v>138</v>
      </c>
      <c r="G40" s="111"/>
      <c r="H40" s="113"/>
      <c r="I40" s="58"/>
      <c r="J40" s="224">
        <v>5</v>
      </c>
      <c r="K40" s="225" t="s">
        <v>208</v>
      </c>
    </row>
    <row r="41" spans="3:11" ht="10.5" customHeight="1">
      <c r="C41" s="56">
        <v>6</v>
      </c>
      <c r="D41" s="108" t="s">
        <v>96</v>
      </c>
      <c r="E41" s="114">
        <v>36</v>
      </c>
      <c r="F41" s="115" t="s">
        <v>139</v>
      </c>
      <c r="G41" s="115"/>
      <c r="H41" s="116" t="s">
        <v>140</v>
      </c>
      <c r="I41" s="58"/>
      <c r="J41" s="224">
        <v>6</v>
      </c>
      <c r="K41" s="225" t="s">
        <v>209</v>
      </c>
    </row>
    <row r="42" spans="3:11" ht="10.5" customHeight="1">
      <c r="C42" s="56">
        <v>7</v>
      </c>
      <c r="D42" s="108" t="s">
        <v>115</v>
      </c>
      <c r="E42" s="114">
        <v>37</v>
      </c>
      <c r="F42" s="115" t="s">
        <v>141</v>
      </c>
      <c r="G42" s="115"/>
      <c r="H42" s="117" t="s">
        <v>313</v>
      </c>
      <c r="I42" s="59"/>
      <c r="J42" s="224">
        <v>7</v>
      </c>
      <c r="K42" s="225" t="s">
        <v>210</v>
      </c>
    </row>
    <row r="43" spans="3:11" ht="10.5" customHeight="1">
      <c r="C43" s="56">
        <v>8</v>
      </c>
      <c r="D43" s="108" t="s">
        <v>116</v>
      </c>
      <c r="E43" s="114">
        <v>38</v>
      </c>
      <c r="F43" s="115" t="s">
        <v>142</v>
      </c>
      <c r="G43" s="115"/>
      <c r="H43" s="117"/>
      <c r="I43" s="60"/>
      <c r="J43" s="224">
        <v>8</v>
      </c>
      <c r="K43" s="225" t="s">
        <v>211</v>
      </c>
    </row>
    <row r="44" spans="3:11" ht="10.5" customHeight="1">
      <c r="C44" s="56">
        <v>9</v>
      </c>
      <c r="D44" s="108" t="s">
        <v>117</v>
      </c>
      <c r="E44" s="114">
        <v>39</v>
      </c>
      <c r="F44" s="115" t="s">
        <v>143</v>
      </c>
      <c r="G44" s="115"/>
      <c r="H44" s="117"/>
      <c r="I44" s="60"/>
      <c r="J44" s="224">
        <v>9</v>
      </c>
      <c r="K44" s="225" t="s">
        <v>212</v>
      </c>
    </row>
    <row r="45" spans="3:11" ht="10.5" customHeight="1">
      <c r="C45" s="56">
        <v>10</v>
      </c>
      <c r="D45" s="108" t="s">
        <v>118</v>
      </c>
      <c r="E45" s="114">
        <v>40</v>
      </c>
      <c r="F45" s="115" t="s">
        <v>144</v>
      </c>
      <c r="G45" s="115"/>
      <c r="H45" s="115"/>
      <c r="I45" s="60"/>
      <c r="J45" s="224">
        <v>10</v>
      </c>
      <c r="K45" s="225" t="s">
        <v>213</v>
      </c>
    </row>
    <row r="46" spans="3:11" ht="10.5" customHeight="1">
      <c r="C46" s="56">
        <v>11</v>
      </c>
      <c r="D46" s="108" t="s">
        <v>95</v>
      </c>
      <c r="E46" s="118">
        <v>41</v>
      </c>
      <c r="F46" s="119" t="s">
        <v>145</v>
      </c>
      <c r="G46" s="119"/>
      <c r="H46" s="120" t="s">
        <v>146</v>
      </c>
      <c r="I46" s="60"/>
      <c r="J46" s="224">
        <v>11</v>
      </c>
      <c r="K46" s="225" t="s">
        <v>297</v>
      </c>
    </row>
    <row r="47" spans="3:11" ht="10.5" customHeight="1">
      <c r="C47" s="56">
        <v>12</v>
      </c>
      <c r="D47" s="108" t="s">
        <v>99</v>
      </c>
      <c r="E47" s="118">
        <v>42</v>
      </c>
      <c r="F47" s="119" t="s">
        <v>147</v>
      </c>
      <c r="G47" s="119"/>
      <c r="H47" s="119" t="s">
        <v>314</v>
      </c>
      <c r="I47" s="60"/>
      <c r="J47" s="224">
        <v>12</v>
      </c>
      <c r="K47" s="225" t="s">
        <v>298</v>
      </c>
    </row>
    <row r="48" spans="3:11" ht="10.5" customHeight="1">
      <c r="C48" s="56">
        <v>13</v>
      </c>
      <c r="D48" s="108" t="s">
        <v>97</v>
      </c>
      <c r="E48" s="118">
        <v>43</v>
      </c>
      <c r="F48" s="119" t="s">
        <v>148</v>
      </c>
      <c r="G48" s="119"/>
      <c r="H48" s="119"/>
      <c r="I48" s="60"/>
      <c r="J48" s="224">
        <v>13</v>
      </c>
      <c r="K48" s="225" t="s">
        <v>299</v>
      </c>
    </row>
    <row r="49" spans="3:11" ht="10.5" customHeight="1">
      <c r="C49" s="56">
        <v>14</v>
      </c>
      <c r="D49" s="108" t="s">
        <v>100</v>
      </c>
      <c r="E49" s="118">
        <v>44</v>
      </c>
      <c r="F49" s="119" t="s">
        <v>149</v>
      </c>
      <c r="G49" s="119"/>
      <c r="H49" s="119"/>
      <c r="I49" s="60"/>
      <c r="J49" s="224">
        <v>14</v>
      </c>
      <c r="K49" s="225" t="s">
        <v>300</v>
      </c>
    </row>
    <row r="50" spans="3:11" ht="10.5" customHeight="1">
      <c r="C50" s="56">
        <v>15</v>
      </c>
      <c r="D50" s="108" t="s">
        <v>101</v>
      </c>
      <c r="E50" s="118">
        <v>45</v>
      </c>
      <c r="F50" s="119" t="s">
        <v>150</v>
      </c>
      <c r="G50" s="119"/>
      <c r="H50" s="119"/>
      <c r="I50" s="60"/>
      <c r="J50" s="224">
        <v>15</v>
      </c>
      <c r="K50" s="225" t="s">
        <v>301</v>
      </c>
    </row>
    <row r="51" spans="3:11" ht="10.5" customHeight="1">
      <c r="C51" s="56">
        <v>16</v>
      </c>
      <c r="D51" s="108" t="s">
        <v>102</v>
      </c>
      <c r="E51" s="121">
        <v>46</v>
      </c>
      <c r="F51" s="122" t="s">
        <v>151</v>
      </c>
      <c r="G51" s="122"/>
      <c r="H51" s="123" t="s">
        <v>152</v>
      </c>
      <c r="I51" s="61" t="s">
        <v>214</v>
      </c>
      <c r="J51" s="226">
        <v>16</v>
      </c>
      <c r="K51" s="227" t="s">
        <v>215</v>
      </c>
    </row>
    <row r="52" spans="3:11" ht="10.5" customHeight="1">
      <c r="C52" s="56">
        <v>17</v>
      </c>
      <c r="D52" s="108" t="s">
        <v>103</v>
      </c>
      <c r="E52" s="121">
        <v>47</v>
      </c>
      <c r="F52" s="122" t="s">
        <v>153</v>
      </c>
      <c r="G52" s="122"/>
      <c r="H52" s="122" t="s">
        <v>315</v>
      </c>
      <c r="I52" s="62" t="s">
        <v>316</v>
      </c>
      <c r="J52" s="226">
        <v>17</v>
      </c>
      <c r="K52" s="227" t="s">
        <v>216</v>
      </c>
    </row>
    <row r="53" spans="3:11" ht="10.5" customHeight="1">
      <c r="C53" s="56">
        <v>18</v>
      </c>
      <c r="D53" s="108" t="s">
        <v>98</v>
      </c>
      <c r="E53" s="121">
        <v>48</v>
      </c>
      <c r="F53" s="122" t="s">
        <v>154</v>
      </c>
      <c r="G53" s="122"/>
      <c r="H53" s="122"/>
      <c r="I53" s="62"/>
      <c r="J53" s="226">
        <v>18</v>
      </c>
      <c r="K53" s="227" t="s">
        <v>217</v>
      </c>
    </row>
    <row r="54" spans="3:11" ht="10.5" customHeight="1">
      <c r="C54" s="56">
        <v>19</v>
      </c>
      <c r="D54" s="108" t="s">
        <v>104</v>
      </c>
      <c r="E54" s="121">
        <v>49</v>
      </c>
      <c r="F54" s="122" t="s">
        <v>155</v>
      </c>
      <c r="G54" s="122"/>
      <c r="H54" s="122"/>
      <c r="I54" s="62"/>
      <c r="J54" s="226">
        <v>19</v>
      </c>
      <c r="K54" s="227" t="s">
        <v>218</v>
      </c>
    </row>
    <row r="55" spans="3:11" ht="10.5" customHeight="1">
      <c r="C55" s="56">
        <v>20</v>
      </c>
      <c r="D55" s="108" t="s">
        <v>105</v>
      </c>
      <c r="E55" s="121">
        <v>50</v>
      </c>
      <c r="F55" s="122" t="s">
        <v>156</v>
      </c>
      <c r="G55" s="122"/>
      <c r="H55" s="122"/>
      <c r="I55" s="62"/>
      <c r="J55" s="226">
        <v>20</v>
      </c>
      <c r="K55" s="227" t="s">
        <v>219</v>
      </c>
    </row>
    <row r="56" spans="3:11" ht="10.5" customHeight="1">
      <c r="C56" s="56">
        <v>21</v>
      </c>
      <c r="D56" s="108" t="s">
        <v>106</v>
      </c>
      <c r="E56" s="124">
        <v>51</v>
      </c>
      <c r="F56" s="125" t="s">
        <v>157</v>
      </c>
      <c r="G56" s="125"/>
      <c r="H56" s="126" t="s">
        <v>158</v>
      </c>
      <c r="I56" s="63"/>
      <c r="J56" s="226">
        <v>21</v>
      </c>
      <c r="K56" s="227" t="s">
        <v>220</v>
      </c>
    </row>
    <row r="57" spans="3:11" ht="10.5" customHeight="1">
      <c r="C57" s="56">
        <v>22</v>
      </c>
      <c r="D57" s="108" t="s">
        <v>107</v>
      </c>
      <c r="E57" s="124">
        <v>52</v>
      </c>
      <c r="F57" s="125" t="s">
        <v>159</v>
      </c>
      <c r="G57" s="125"/>
      <c r="H57" s="125" t="s">
        <v>317</v>
      </c>
      <c r="I57" s="127"/>
      <c r="J57" s="226">
        <v>22</v>
      </c>
      <c r="K57" s="227" t="s">
        <v>221</v>
      </c>
    </row>
    <row r="58" spans="3:11" ht="10.5" customHeight="1">
      <c r="C58" s="56">
        <v>23</v>
      </c>
      <c r="D58" s="108" t="s">
        <v>108</v>
      </c>
      <c r="E58" s="124">
        <v>53</v>
      </c>
      <c r="F58" s="125" t="s">
        <v>160</v>
      </c>
      <c r="G58" s="125"/>
      <c r="H58" s="125"/>
      <c r="I58" s="64"/>
      <c r="J58" s="226">
        <v>23</v>
      </c>
      <c r="K58" s="227" t="s">
        <v>222</v>
      </c>
    </row>
    <row r="59" spans="3:11" ht="10.5" customHeight="1">
      <c r="C59" s="56">
        <v>24</v>
      </c>
      <c r="D59" s="108" t="s">
        <v>109</v>
      </c>
      <c r="E59" s="124">
        <v>54</v>
      </c>
      <c r="F59" s="125" t="s">
        <v>161</v>
      </c>
      <c r="G59" s="125"/>
      <c r="H59" s="125"/>
      <c r="I59" s="64"/>
      <c r="J59" s="226">
        <v>24</v>
      </c>
      <c r="K59" s="227" t="s">
        <v>223</v>
      </c>
    </row>
    <row r="60" spans="3:11" ht="10.5" customHeight="1">
      <c r="C60" s="56">
        <v>25</v>
      </c>
      <c r="D60" s="108" t="s">
        <v>110</v>
      </c>
      <c r="E60" s="124">
        <v>55</v>
      </c>
      <c r="F60" s="125" t="s">
        <v>162</v>
      </c>
      <c r="G60" s="125"/>
      <c r="H60" s="125"/>
      <c r="I60" s="64"/>
      <c r="J60" s="226">
        <v>25</v>
      </c>
      <c r="K60" s="227" t="s">
        <v>224</v>
      </c>
    </row>
    <row r="61" spans="3:11" ht="10.5" customHeight="1">
      <c r="C61" s="65">
        <v>26</v>
      </c>
      <c r="D61" s="128" t="s">
        <v>225</v>
      </c>
      <c r="E61" s="129">
        <v>56</v>
      </c>
      <c r="F61" s="130" t="s">
        <v>163</v>
      </c>
      <c r="G61" s="130"/>
      <c r="H61" s="131" t="s">
        <v>164</v>
      </c>
      <c r="I61" s="70" t="s">
        <v>246</v>
      </c>
      <c r="J61" s="228">
        <v>31</v>
      </c>
      <c r="K61" s="229" t="s">
        <v>235</v>
      </c>
    </row>
    <row r="62" spans="3:11" ht="10.5" customHeight="1">
      <c r="C62" s="65">
        <v>27</v>
      </c>
      <c r="D62" s="128" t="s">
        <v>226</v>
      </c>
      <c r="E62" s="129">
        <v>57</v>
      </c>
      <c r="F62" s="130" t="s">
        <v>165</v>
      </c>
      <c r="G62" s="130"/>
      <c r="H62" s="130" t="s">
        <v>318</v>
      </c>
      <c r="I62" s="135" t="s">
        <v>319</v>
      </c>
      <c r="J62" s="228">
        <v>32</v>
      </c>
      <c r="K62" s="229" t="s">
        <v>236</v>
      </c>
    </row>
    <row r="63" spans="3:11" ht="10.5" customHeight="1">
      <c r="C63" s="65">
        <v>28</v>
      </c>
      <c r="D63" s="128" t="s">
        <v>227</v>
      </c>
      <c r="E63" s="129">
        <v>58</v>
      </c>
      <c r="F63" s="130" t="s">
        <v>166</v>
      </c>
      <c r="G63" s="130"/>
      <c r="H63" s="130"/>
      <c r="I63" s="71"/>
      <c r="J63" s="228">
        <v>33</v>
      </c>
      <c r="K63" s="229" t="s">
        <v>237</v>
      </c>
    </row>
    <row r="64" spans="3:11" ht="10.5" customHeight="1">
      <c r="C64" s="65">
        <v>29</v>
      </c>
      <c r="D64" s="128" t="s">
        <v>228</v>
      </c>
      <c r="E64" s="129">
        <v>59</v>
      </c>
      <c r="F64" s="130" t="s">
        <v>167</v>
      </c>
      <c r="G64" s="130"/>
      <c r="H64" s="130"/>
      <c r="I64" s="71"/>
      <c r="J64" s="228">
        <v>34</v>
      </c>
      <c r="K64" s="229" t="s">
        <v>238</v>
      </c>
    </row>
    <row r="65" spans="3:11" ht="10.5" customHeight="1" thickBot="1">
      <c r="C65" s="66">
        <v>30</v>
      </c>
      <c r="D65" s="67" t="s">
        <v>229</v>
      </c>
      <c r="E65" s="68">
        <v>60</v>
      </c>
      <c r="F65" s="69" t="s">
        <v>168</v>
      </c>
      <c r="G65" s="69"/>
      <c r="H65" s="69"/>
      <c r="I65" s="71"/>
      <c r="J65" s="228">
        <v>35</v>
      </c>
      <c r="K65" s="229" t="s">
        <v>239</v>
      </c>
    </row>
    <row r="66" spans="3:11" ht="14.25" customHeight="1">
      <c r="C66" s="274" t="s">
        <v>245</v>
      </c>
      <c r="D66" s="275"/>
      <c r="E66" s="275"/>
      <c r="F66" s="275"/>
      <c r="G66" s="275"/>
      <c r="H66" s="275"/>
      <c r="I66" s="72" t="s">
        <v>257</v>
      </c>
      <c r="J66" s="230">
        <v>36</v>
      </c>
      <c r="K66" s="231" t="s">
        <v>230</v>
      </c>
    </row>
    <row r="67" spans="3:11" ht="11.25" customHeight="1">
      <c r="C67" s="78">
        <v>61</v>
      </c>
      <c r="D67" s="132" t="s">
        <v>247</v>
      </c>
      <c r="E67" s="133">
        <v>81</v>
      </c>
      <c r="F67" s="134" t="s">
        <v>248</v>
      </c>
      <c r="H67" s="84"/>
      <c r="I67" s="139" t="s">
        <v>320</v>
      </c>
      <c r="J67" s="230">
        <v>37</v>
      </c>
      <c r="K67" s="231" t="s">
        <v>231</v>
      </c>
    </row>
    <row r="68" spans="3:11" ht="11.25" customHeight="1">
      <c r="C68" s="78">
        <v>62</v>
      </c>
      <c r="D68" s="132" t="s">
        <v>249</v>
      </c>
      <c r="E68" s="133">
        <v>82</v>
      </c>
      <c r="F68" s="134" t="s">
        <v>250</v>
      </c>
      <c r="I68" s="73"/>
      <c r="J68" s="230">
        <v>38</v>
      </c>
      <c r="K68" s="231" t="s">
        <v>232</v>
      </c>
    </row>
    <row r="69" spans="3:11" ht="11.25" customHeight="1">
      <c r="C69" s="78">
        <v>63</v>
      </c>
      <c r="D69" s="132" t="s">
        <v>251</v>
      </c>
      <c r="E69" s="133">
        <v>83</v>
      </c>
      <c r="F69" s="134" t="s">
        <v>252</v>
      </c>
      <c r="H69" s="84"/>
      <c r="I69" s="73"/>
      <c r="J69" s="230">
        <v>39</v>
      </c>
      <c r="K69" s="231" t="s">
        <v>233</v>
      </c>
    </row>
    <row r="70" spans="3:11" ht="11.25" customHeight="1">
      <c r="C70" s="78">
        <v>64</v>
      </c>
      <c r="D70" s="132" t="s">
        <v>253</v>
      </c>
      <c r="E70" s="133">
        <v>84</v>
      </c>
      <c r="F70" s="134" t="s">
        <v>254</v>
      </c>
      <c r="I70" s="73"/>
      <c r="J70" s="230">
        <v>40</v>
      </c>
      <c r="K70" s="231" t="s">
        <v>234</v>
      </c>
    </row>
    <row r="71" spans="3:11" ht="11.25" customHeight="1">
      <c r="C71" s="78">
        <v>65</v>
      </c>
      <c r="D71" s="132" t="s">
        <v>255</v>
      </c>
      <c r="E71" s="133">
        <v>85</v>
      </c>
      <c r="F71" s="134" t="s">
        <v>256</v>
      </c>
      <c r="I71" s="74" t="s">
        <v>268</v>
      </c>
      <c r="J71" s="232">
        <v>41</v>
      </c>
      <c r="K71" s="233" t="s">
        <v>240</v>
      </c>
    </row>
    <row r="72" spans="3:11" ht="11.25" customHeight="1">
      <c r="C72" s="79">
        <v>66</v>
      </c>
      <c r="D72" s="136" t="s">
        <v>258</v>
      </c>
      <c r="E72" s="137">
        <v>86</v>
      </c>
      <c r="F72" s="138" t="s">
        <v>259</v>
      </c>
      <c r="I72" s="75" t="s">
        <v>321</v>
      </c>
      <c r="J72" s="232">
        <v>42</v>
      </c>
      <c r="K72" s="233" t="s">
        <v>241</v>
      </c>
    </row>
    <row r="73" spans="3:11" ht="11.25" customHeight="1">
      <c r="C73" s="79">
        <v>67</v>
      </c>
      <c r="D73" s="136" t="s">
        <v>260</v>
      </c>
      <c r="E73" s="137">
        <v>87</v>
      </c>
      <c r="F73" s="138" t="s">
        <v>261</v>
      </c>
      <c r="I73" s="75"/>
      <c r="J73" s="232">
        <v>43</v>
      </c>
      <c r="K73" s="233" t="s">
        <v>242</v>
      </c>
    </row>
    <row r="74" spans="3:18" ht="11.25" customHeight="1">
      <c r="C74" s="79">
        <v>68</v>
      </c>
      <c r="D74" s="136" t="s">
        <v>262</v>
      </c>
      <c r="E74" s="137">
        <v>88</v>
      </c>
      <c r="F74" s="138" t="s">
        <v>263</v>
      </c>
      <c r="I74" s="75"/>
      <c r="J74" s="232">
        <v>44</v>
      </c>
      <c r="K74" s="233" t="s">
        <v>243</v>
      </c>
      <c r="R74" s="80"/>
    </row>
    <row r="75" spans="3:11" ht="11.25" customHeight="1">
      <c r="C75" s="79">
        <v>69</v>
      </c>
      <c r="D75" s="136" t="s">
        <v>264</v>
      </c>
      <c r="E75" s="137">
        <v>89</v>
      </c>
      <c r="F75" s="138" t="s">
        <v>265</v>
      </c>
      <c r="I75" s="75"/>
      <c r="J75" s="232">
        <v>45</v>
      </c>
      <c r="K75" s="233" t="s">
        <v>244</v>
      </c>
    </row>
    <row r="76" spans="3:11" ht="11.25" customHeight="1">
      <c r="C76" s="79">
        <v>70</v>
      </c>
      <c r="D76" s="136" t="s">
        <v>266</v>
      </c>
      <c r="E76" s="137">
        <v>90</v>
      </c>
      <c r="F76" s="138" t="s">
        <v>267</v>
      </c>
      <c r="I76" s="72" t="s">
        <v>274</v>
      </c>
      <c r="J76" s="230">
        <v>46</v>
      </c>
      <c r="K76" s="231" t="s">
        <v>197</v>
      </c>
    </row>
    <row r="77" spans="3:11" ht="11.25" customHeight="1">
      <c r="C77" s="81">
        <v>71</v>
      </c>
      <c r="D77" s="140" t="s">
        <v>269</v>
      </c>
      <c r="I77" s="139" t="s">
        <v>322</v>
      </c>
      <c r="J77" s="230">
        <v>47</v>
      </c>
      <c r="K77" s="231" t="s">
        <v>198</v>
      </c>
    </row>
    <row r="78" spans="3:11" ht="11.25" customHeight="1">
      <c r="C78" s="81">
        <v>72</v>
      </c>
      <c r="D78" s="140" t="s">
        <v>270</v>
      </c>
      <c r="I78" s="73"/>
      <c r="J78" s="230">
        <v>48</v>
      </c>
      <c r="K78" s="231" t="s">
        <v>199</v>
      </c>
    </row>
    <row r="79" spans="3:11" ht="11.25" customHeight="1">
      <c r="C79" s="81">
        <v>73</v>
      </c>
      <c r="D79" s="140" t="s">
        <v>271</v>
      </c>
      <c r="I79" s="73"/>
      <c r="J79" s="230">
        <v>49</v>
      </c>
      <c r="K79" s="231" t="s">
        <v>200</v>
      </c>
    </row>
    <row r="80" spans="3:11" ht="11.25" customHeight="1">
      <c r="C80" s="81">
        <v>74</v>
      </c>
      <c r="D80" s="140" t="s">
        <v>272</v>
      </c>
      <c r="I80" s="73"/>
      <c r="J80" s="230">
        <v>50</v>
      </c>
      <c r="K80" s="231" t="s">
        <v>201</v>
      </c>
    </row>
    <row r="81" spans="3:11" ht="11.25" customHeight="1">
      <c r="C81" s="81">
        <v>75</v>
      </c>
      <c r="D81" s="140" t="s">
        <v>273</v>
      </c>
      <c r="I81" s="76" t="s">
        <v>280</v>
      </c>
      <c r="J81" s="234">
        <v>51</v>
      </c>
      <c r="K81" s="235" t="s">
        <v>281</v>
      </c>
    </row>
    <row r="82" spans="3:11" ht="11.25" customHeight="1">
      <c r="C82" s="82">
        <v>76</v>
      </c>
      <c r="D82" s="141" t="s">
        <v>275</v>
      </c>
      <c r="I82" s="142" t="s">
        <v>323</v>
      </c>
      <c r="J82" s="234">
        <v>52</v>
      </c>
      <c r="K82" s="235" t="s">
        <v>282</v>
      </c>
    </row>
    <row r="83" spans="3:11" ht="11.25" customHeight="1">
      <c r="C83" s="82">
        <v>77</v>
      </c>
      <c r="D83" s="141" t="s">
        <v>276</v>
      </c>
      <c r="I83" s="77"/>
      <c r="J83" s="234">
        <v>53</v>
      </c>
      <c r="K83" s="235" t="s">
        <v>283</v>
      </c>
    </row>
    <row r="84" spans="3:11" ht="11.25" customHeight="1">
      <c r="C84" s="82">
        <v>78</v>
      </c>
      <c r="D84" s="141" t="s">
        <v>277</v>
      </c>
      <c r="I84" s="77"/>
      <c r="J84" s="234">
        <v>54</v>
      </c>
      <c r="K84" s="235" t="s">
        <v>284</v>
      </c>
    </row>
    <row r="85" spans="3:11" ht="11.25" customHeight="1">
      <c r="C85" s="82">
        <v>79</v>
      </c>
      <c r="D85" s="141" t="s">
        <v>278</v>
      </c>
      <c r="I85" s="77"/>
      <c r="J85" s="234">
        <v>55</v>
      </c>
      <c r="K85" s="235" t="s">
        <v>285</v>
      </c>
    </row>
    <row r="86" spans="3:11" ht="11.25" customHeight="1">
      <c r="C86" s="82">
        <v>80</v>
      </c>
      <c r="D86" s="141" t="s">
        <v>279</v>
      </c>
      <c r="I86" s="236" t="s">
        <v>302</v>
      </c>
      <c r="J86" s="237">
        <v>56</v>
      </c>
      <c r="K86" s="238" t="s">
        <v>303</v>
      </c>
    </row>
    <row r="87" spans="3:11" ht="10.5" customHeight="1">
      <c r="C87" s="11"/>
      <c r="I87" s="239" t="s">
        <v>324</v>
      </c>
      <c r="J87" s="237">
        <v>57</v>
      </c>
      <c r="K87" s="238" t="s">
        <v>304</v>
      </c>
    </row>
    <row r="88" spans="3:11" ht="10.5" customHeight="1">
      <c r="C88" s="11"/>
      <c r="I88" s="239"/>
      <c r="J88" s="237">
        <v>58</v>
      </c>
      <c r="K88" s="238" t="s">
        <v>305</v>
      </c>
    </row>
    <row r="89" spans="3:11" ht="10.5" customHeight="1">
      <c r="C89" s="11"/>
      <c r="I89" s="239"/>
      <c r="J89" s="237">
        <v>59</v>
      </c>
      <c r="K89" s="238" t="s">
        <v>306</v>
      </c>
    </row>
    <row r="90" spans="3:11" ht="10.5" customHeight="1" thickBot="1">
      <c r="C90" s="14"/>
      <c r="D90" s="15"/>
      <c r="E90" s="15"/>
      <c r="F90" s="15"/>
      <c r="G90" s="15"/>
      <c r="H90" s="15"/>
      <c r="I90" s="240"/>
      <c r="J90" s="241">
        <v>60</v>
      </c>
      <c r="K90" s="242" t="s">
        <v>307</v>
      </c>
    </row>
    <row r="91" ht="10.5" customHeight="1"/>
    <row r="92" ht="10.5" customHeight="1"/>
    <row r="93" ht="10.5" customHeight="1"/>
    <row r="94" ht="10.5" customHeight="1"/>
    <row r="95" ht="10.5" customHeight="1"/>
  </sheetData>
  <sheetProtection selectLockedCells="1" selectUnlockedCells="1"/>
  <mergeCells count="8">
    <mergeCell ref="C66:H66"/>
    <mergeCell ref="C2:M2"/>
    <mergeCell ref="D4:E4"/>
    <mergeCell ref="F4:L4"/>
    <mergeCell ref="J5:L5"/>
    <mergeCell ref="J6:L6"/>
    <mergeCell ref="C35:H35"/>
    <mergeCell ref="I35:K35"/>
  </mergeCells>
  <printOptions/>
  <pageMargins left="0.25972222222222224" right="0.20972222222222223" top="0.1798611111111111" bottom="0.55" header="0.25" footer="0.5118055555555555"/>
  <pageSetup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FEBASP ADM - Luciana</cp:lastModifiedBy>
  <cp:lastPrinted>2013-02-18T14:47:34Z</cp:lastPrinted>
  <dcterms:created xsi:type="dcterms:W3CDTF">2010-08-20T01:35:21Z</dcterms:created>
  <dcterms:modified xsi:type="dcterms:W3CDTF">2024-02-19T19:31:10Z</dcterms:modified>
  <cp:category/>
  <cp:version/>
  <cp:contentType/>
  <cp:contentStatus/>
</cp:coreProperties>
</file>