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2396" windowHeight="8196" tabRatio="764" activeTab="2"/>
  </bookViews>
  <sheets>
    <sheet name="FICHA - ESTADUAL" sheetId="1" r:id="rId1"/>
    <sheet name="FICHA - REGIONAL E INTERESCOLAR" sheetId="2" r:id="rId2"/>
    <sheet name="INFORMAÇÕES" sheetId="3" r:id="rId3"/>
  </sheets>
  <definedNames/>
  <calcPr fullCalcOnLoad="1"/>
</workbook>
</file>

<file path=xl/sharedStrings.xml><?xml version="1.0" encoding="utf-8"?>
<sst xmlns="http://schemas.openxmlformats.org/spreadsheetml/2006/main" count="444" uniqueCount="352">
  <si>
    <t>SMAe</t>
  </si>
  <si>
    <t>n</t>
  </si>
  <si>
    <t>Rkint</t>
  </si>
  <si>
    <t>Rk52</t>
  </si>
  <si>
    <t>Nome 1</t>
  </si>
  <si>
    <t>Nome 2</t>
  </si>
  <si>
    <t>SBB</t>
  </si>
  <si>
    <t>SFAe</t>
  </si>
  <si>
    <t>DMAe</t>
  </si>
  <si>
    <t>DFAe</t>
  </si>
  <si>
    <t>DXAe</t>
  </si>
  <si>
    <t>Responsável:</t>
  </si>
  <si>
    <t>Valor</t>
  </si>
  <si>
    <t>Chave</t>
  </si>
  <si>
    <t>Mod/cat.</t>
  </si>
  <si>
    <t>Sim,   até...</t>
  </si>
  <si>
    <t>R$</t>
  </si>
  <si>
    <t>SMB</t>
  </si>
  <si>
    <t>SMA</t>
  </si>
  <si>
    <t>DMB</t>
  </si>
  <si>
    <t>DMC</t>
  </si>
  <si>
    <t>SFB</t>
  </si>
  <si>
    <t>DFB</t>
  </si>
  <si>
    <t>DXB</t>
  </si>
  <si>
    <t>SMC</t>
  </si>
  <si>
    <t>SFC</t>
  </si>
  <si>
    <t>DFC</t>
  </si>
  <si>
    <t>DXC</t>
  </si>
  <si>
    <t>SMD</t>
  </si>
  <si>
    <t>SFD</t>
  </si>
  <si>
    <t>DMD</t>
  </si>
  <si>
    <t>DFD</t>
  </si>
  <si>
    <t>DXD</t>
  </si>
  <si>
    <t>FICHA DE INSCRIÇÃO EM SIMPLES E DUPLAS</t>
  </si>
  <si>
    <t>Entidade</t>
  </si>
  <si>
    <t>ENTIDADE</t>
  </si>
  <si>
    <t>Telefone :</t>
  </si>
  <si>
    <t>Total</t>
  </si>
  <si>
    <t>SFA</t>
  </si>
  <si>
    <t>DMA</t>
  </si>
  <si>
    <t>DFA</t>
  </si>
  <si>
    <t>DXA</t>
  </si>
  <si>
    <t>CORRETO</t>
  </si>
  <si>
    <t>ERRADO</t>
  </si>
  <si>
    <t>CAMPEONATO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</si>
  <si>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</si>
  <si>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</si>
  <si>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</si>
  <si>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4.REGIONAL ESTADUAL INTERESCOLAR - FEDERADOS (TODAS AS CATEGORIAS) - SIMPLES E DUPLAS</t>
  </si>
  <si>
    <t>5.REGIONAL ESTADUAL INTERESCOLAR - NÃO FEDERADOS (TODAS AS CATEGORIAS) - SIMPLES E DUPLAS</t>
  </si>
  <si>
    <t>aceita jogar</t>
  </si>
  <si>
    <t>outra cat?</t>
  </si>
  <si>
    <t>DMSub19</t>
  </si>
  <si>
    <t>PROCEDIMENTOS</t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</si>
  <si>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</si>
  <si>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t xml:space="preserve">3) Em duplas, masc ou fem.  (nome1/nome2), colocar os nomes por ordem alfabetica: </t>
  </si>
  <si>
    <t xml:space="preserve">4) Em duplas mistas  (nome1/nome2) colocar o nome do homem seguido do nome da mulher: </t>
  </si>
  <si>
    <t>7)No caso de dupla formada por atletas de diferentes entidades, a dupla so ficará inscrita se a outra entidade também fizer a inscrição dessa mesma dupla.</t>
  </si>
  <si>
    <t>SMSub19</t>
  </si>
  <si>
    <t xml:space="preserve">Sub19 </t>
  </si>
  <si>
    <t>SFSub19</t>
  </si>
  <si>
    <t>DFSub19</t>
  </si>
  <si>
    <t>DXSub19</t>
  </si>
  <si>
    <t>SMSub17</t>
  </si>
  <si>
    <t>Sub17</t>
  </si>
  <si>
    <t>SFSub17</t>
  </si>
  <si>
    <t>DMSub17</t>
  </si>
  <si>
    <t>DFSub17</t>
  </si>
  <si>
    <t>DXSub17</t>
  </si>
  <si>
    <t>SMSub15</t>
  </si>
  <si>
    <t xml:space="preserve">Sub15 </t>
  </si>
  <si>
    <t>SFSub15</t>
  </si>
  <si>
    <t>DMSub15</t>
  </si>
  <si>
    <t>DFSub15</t>
  </si>
  <si>
    <t>DXSub15</t>
  </si>
  <si>
    <t>SMSub13</t>
  </si>
  <si>
    <t>Sub13</t>
  </si>
  <si>
    <t>SFSub13</t>
  </si>
  <si>
    <t>DMSub13</t>
  </si>
  <si>
    <t>DFSub13</t>
  </si>
  <si>
    <t>DXSub13</t>
  </si>
  <si>
    <t>SMSub11</t>
  </si>
  <si>
    <t>Sub11</t>
  </si>
  <si>
    <t>SFSub11</t>
  </si>
  <si>
    <t>DMSub11</t>
  </si>
  <si>
    <t>DFSub11</t>
  </si>
  <si>
    <t>DXSub11</t>
  </si>
  <si>
    <t>SMSub9</t>
  </si>
  <si>
    <t>Sub9</t>
  </si>
  <si>
    <t>SFSub9</t>
  </si>
  <si>
    <t>DMSub9</t>
  </si>
  <si>
    <t>DFSub9</t>
  </si>
  <si>
    <t>DXSub9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</si>
  <si>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</si>
  <si>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t>SBC</t>
  </si>
  <si>
    <t>Aesp</t>
  </si>
  <si>
    <t>Não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</si>
  <si>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</si>
  <si>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</si>
  <si>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</si>
  <si>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>Beatriz Cavalcante 92(ABDESC)00981</t>
  </si>
  <si>
    <t>Carlos Scapim Jr.95(ABDESC)00982</t>
  </si>
  <si>
    <t>César Jordão 85(ABDESC)00983</t>
  </si>
  <si>
    <t>Daniele Martins 93(ABDESC)00984</t>
  </si>
  <si>
    <t>Elisangela Marcon 78(ABDESC)00985</t>
  </si>
  <si>
    <t>Enio Domingos Jr.84(ABDESC)00986</t>
  </si>
  <si>
    <t>Gabriel Fioroni 97(ABDESC)00987</t>
  </si>
  <si>
    <t>Gabriel  Bordon 99(ABDESC)00988</t>
  </si>
  <si>
    <t>Gabriel Jesuino 98(ABDESC)00989</t>
  </si>
  <si>
    <t>Mara C. Mariano 94(ABDESC)00990</t>
  </si>
  <si>
    <t>Nicolas Chiaratti 96(ABDESC)00991</t>
  </si>
  <si>
    <t>Peterson Marcon 75(ABDESC)00992</t>
  </si>
  <si>
    <t>Rafael Mazieri 95(ABDESC)00993</t>
  </si>
  <si>
    <t>Talita Figueiredo 95(ABDESC)00995</t>
  </si>
  <si>
    <t>Vitor Traldi 97(ABDESC)00996</t>
  </si>
  <si>
    <t>Cleiton Finoti 94(ABDESC)01010</t>
  </si>
  <si>
    <t>Robson Marcon 72(ABDESC)01016</t>
  </si>
  <si>
    <t>Cláudio Angelucci 75(ABDESC)01017</t>
  </si>
  <si>
    <t>Adriano Mariani 73(ABDESC)01026</t>
  </si>
  <si>
    <t>Rafael Danezi 96(ABDESC)01039</t>
  </si>
  <si>
    <t>Larissa E. de Oliveira 98(ABDESC)01046</t>
  </si>
  <si>
    <t>Tamires Paterno 97(ABDESC)01047</t>
  </si>
  <si>
    <t>Jucimara dos Santos 97(ABDESC)01058</t>
  </si>
  <si>
    <t>Aline Marcelino 98(ABDESC)01060</t>
  </si>
  <si>
    <t>Maicon Minevirno 93(ABDESC)01066</t>
  </si>
  <si>
    <t>Paulo H.C. Pereira 94(ABDESC)01067</t>
  </si>
  <si>
    <t>Jeferson Torres 98(ABDESC)01074</t>
  </si>
  <si>
    <t>Carlos Bento Jr.96(ABDESC)01075</t>
  </si>
  <si>
    <t>Lucimara dos Santos 95(ABDESC)01076</t>
  </si>
  <si>
    <t>Edson Torres 96(ABDESC)01077</t>
  </si>
  <si>
    <t>Felipe Paterno 94(ABDESC)01078</t>
  </si>
  <si>
    <t>Eduarda Gallo 98(ABDESC)01079</t>
  </si>
  <si>
    <t>Uewerton Lourenço 96(ABDESC)01080</t>
  </si>
  <si>
    <t>Tamires O. da Silva 96(ABDESC)01081</t>
  </si>
  <si>
    <t>Richard Mike Santos 97(ABDESC)01116</t>
  </si>
  <si>
    <t>Jhonatan Vizotto 97(ABDESC)01117</t>
  </si>
  <si>
    <t>Vinicius Marcelino 00(ABDESC)01151</t>
  </si>
  <si>
    <t>Natália de Souza 96(ABDESC)01155</t>
  </si>
  <si>
    <t>Vitor Augusto Souza 99(ABDESC)01156</t>
  </si>
  <si>
    <t>Alexsandro Silveira 99(ABDESC)01157</t>
  </si>
  <si>
    <t>Carla Caroline Pereira 97(ABDESC)01158</t>
  </si>
  <si>
    <t>Mayra Scancella 97(ABDESC)01159</t>
  </si>
  <si>
    <t>Vinicius Altão 96(ABDESC)01200</t>
  </si>
  <si>
    <t>Gabriel Thomazini 97(ABDESC)01201</t>
  </si>
  <si>
    <t>André Assoni 00(ABDESC)01202</t>
  </si>
  <si>
    <t>Linda Inês Silva 94(ABDESC)01220</t>
  </si>
  <si>
    <t>Matheus Loyola ??(ABDESC)01238</t>
  </si>
  <si>
    <t>Thiago Silva ??(ABDESC)01240</t>
  </si>
  <si>
    <t>Douglas Santos 00(ABDESC)01242</t>
  </si>
  <si>
    <t>Nicole  Leite de Paula 00(ABDESC)01243</t>
  </si>
  <si>
    <t>Fernando Maciel 01(ABDESC)01369</t>
  </si>
  <si>
    <t>Heloise de Assis 02(ABDESC)01370</t>
  </si>
  <si>
    <t>Hugo Penteado 02(ABDESC)01371</t>
  </si>
  <si>
    <t>João Victor Canova 99(ABDESC)01372</t>
  </si>
  <si>
    <t>Higor Piristrello 95(ABDESC)01425</t>
  </si>
  <si>
    <t>Wesley Souza Silva 97(ABDESC)01442</t>
  </si>
  <si>
    <t xml:space="preserve">Gabriela Bertolino 99(ABDESC)01443 </t>
  </si>
  <si>
    <t>Quéren Lott 99(ABDESC)01444</t>
  </si>
  <si>
    <t>Guilherme Lúcio 03(ABDESC)01445</t>
  </si>
  <si>
    <t>Bruno dos Santos 98(ABDESC)01446</t>
  </si>
  <si>
    <t>Ester Stein 99(ABDESC)01447</t>
  </si>
  <si>
    <t>Gabriel Ruela 98(ABDESC)01448</t>
  </si>
  <si>
    <t>Gabriela Ruela 00(ABDESC)01449</t>
  </si>
  <si>
    <t>Graziela Bernardo 01(ABDESC)01450</t>
  </si>
  <si>
    <t>Livia Cristina Silva 99(ABDESC)01451</t>
  </si>
  <si>
    <t>Matheus Ignacio 99(ABDESC)01452</t>
  </si>
  <si>
    <t>Michele Macario S.00(ABDESC)01453</t>
  </si>
  <si>
    <t>Vitor Lima da Silva 03(ABDESC)01454</t>
  </si>
  <si>
    <t xml:space="preserve">Moisés Silva Santos 95(ABDESC)01468 </t>
  </si>
  <si>
    <t xml:space="preserve">João Henrique Lima ??(ABDESC)01469 </t>
  </si>
  <si>
    <t>Gustavo Thomaz 98(ABDESC)01471</t>
  </si>
  <si>
    <t>Rafael H.M. Silva 03(ABDESC)01472</t>
  </si>
  <si>
    <t>Laura Moster 02(ABDESC)01473</t>
  </si>
  <si>
    <t>Fernando Rodrigues 97(ABDESC)01479</t>
  </si>
  <si>
    <t>Rafael Briner Santos 97(ABDESC)01509</t>
  </si>
  <si>
    <t>Angélica Pereira 99(ABDESC)01510</t>
  </si>
  <si>
    <t>Ana Gabriela Araujo 99(ABDESC)01511</t>
  </si>
  <si>
    <t>Vinicius Santos Lima ??(ABDESC)01470</t>
  </si>
  <si>
    <t>Antonio Paiva 57(ABDESC)00980</t>
  </si>
  <si>
    <t>Mikaely G. C. da  Silva 04 (ABDESC) 01594</t>
  </si>
  <si>
    <t xml:space="preserve">                   ABDESC</t>
  </si>
  <si>
    <t>Erica Cristina de Mello 90(ABDESC)01899</t>
  </si>
  <si>
    <t>Isaque da Silva 98(ABDESC)01537</t>
  </si>
  <si>
    <t>Felipe B. de Lima 02(ABDESC)01589</t>
  </si>
  <si>
    <t>Isis Maria Toga 88(ABDESC)01900</t>
  </si>
  <si>
    <t>Carlos Henrique S.Pereira 00(ABDESC)01901</t>
  </si>
  <si>
    <t>Jamile Santos Mota 02(ABDESC)01903</t>
  </si>
  <si>
    <t>Isamara R. Torres 00(ABDESC)01586</t>
  </si>
  <si>
    <t>Yago Cicero S.Santana 03(ABDESC)01904</t>
  </si>
  <si>
    <t>Andreza Carolina da Silva 01(ABDESC)01906</t>
  </si>
  <si>
    <t>Julia Lopes 00(ABDESC)01907</t>
  </si>
  <si>
    <t>Julia Nayra de Brito 00(ABDESC)01908</t>
  </si>
  <si>
    <t>Gabriela Costa M Leme 01(ABDESC)01909</t>
  </si>
  <si>
    <t>Nathalia Beatriz I.Mateus 02(ABDESC)01910</t>
  </si>
  <si>
    <t>Daniel Brito Couto 01(ABDESC)01911</t>
  </si>
  <si>
    <t>Leticia Daniele Simões 00(ABDESC)01912</t>
  </si>
  <si>
    <t>Mateus Silva Santos 97(ABDESC)01540</t>
  </si>
  <si>
    <t>Leticia F.S.Barbosa 01(ABDESC)01538</t>
  </si>
  <si>
    <t>João Pedro D.Miranda 04(ABDESC)01916</t>
  </si>
  <si>
    <t>Maury B. de Lima 00(ABDESC)01584</t>
  </si>
  <si>
    <t>Maycon Douglas Pereira 97(ABDESC)01915</t>
  </si>
  <si>
    <t>Giovanna Peristrello ??(ABDESC)01902</t>
  </si>
  <si>
    <t>Jéssica S. P.de Souza ??(ABDESC)01914</t>
  </si>
  <si>
    <t>Thiago Donizete Martins ??(ABDESC)01913</t>
  </si>
  <si>
    <t>Vitória dos Santos ??(ABDESC)01905</t>
  </si>
  <si>
    <t>Débora F. de Oliveira 99(ABDESC)01587</t>
  </si>
  <si>
    <t>Danilo C. dos Santos 03(ABDESC)01593</t>
  </si>
  <si>
    <t>Bianca L. da Silva 99(ABDESC)01588</t>
  </si>
  <si>
    <t>Torneio</t>
  </si>
  <si>
    <t>1.REGIONAL ESTADUAL CLASSIFICATÓRIO (CATEGORIAS D-MASC / C FEM / JOVENS) - SOMENTE SIMPLES e DUPLA (*) – Item 5 Regulamento 2016</t>
  </si>
  <si>
    <t>(D-MASC / C-FEM - 16 PRIMEIROS RK 52 NÃO JOGAM O REGIONAL) E (JOVENS - 8 PRIMEIROS RK 52 NÃO JOGAM O REGIONAL)</t>
  </si>
  <si>
    <t>Campeonato/Torneio</t>
  </si>
  <si>
    <t>Caio Fragas 97(ITAPÊ)01322</t>
  </si>
  <si>
    <t>ITAPÊ</t>
  </si>
  <si>
    <t>Vinicius Gori 98(SBB)00029</t>
  </si>
  <si>
    <t>Gabriel Nery 94(ECP)00429</t>
  </si>
  <si>
    <t>Mateus Cutti 95(ECP)00885</t>
  </si>
  <si>
    <t>ECP</t>
  </si>
  <si>
    <t>Isaburo Nagatani 61(BUNKA)01627</t>
  </si>
  <si>
    <t>Isuzu Matsuda 76(SPB)01650</t>
  </si>
  <si>
    <t>ZZZ</t>
  </si>
  <si>
    <t xml:space="preserve">Fernanda Lie Matsunaga 04(NIPPON)01662 </t>
  </si>
  <si>
    <t>Diego Mascara 87(SANK)01398</t>
  </si>
  <si>
    <t>William Ferreira 97(SANK)01397</t>
  </si>
  <si>
    <t>Geisa Oliveira 03(NEUSA)01368</t>
  </si>
  <si>
    <t>Marcela Veiga 02(SBB)01569</t>
  </si>
  <si>
    <t>Lucas Cristofaro 99(ABB)01668</t>
  </si>
  <si>
    <t>Gabriela F.do Amaral 00(ABB)01630</t>
  </si>
  <si>
    <t>SÊNIOR/VETERANO/MASTER</t>
  </si>
  <si>
    <t>SMMtII</t>
  </si>
  <si>
    <t>SFMtII</t>
  </si>
  <si>
    <t>DMMtII</t>
  </si>
  <si>
    <t>DFMtII</t>
  </si>
  <si>
    <t>DXMtII</t>
  </si>
  <si>
    <t>ABDESC</t>
  </si>
  <si>
    <t>Brenda C. Silveira 02(ABDESC)01592</t>
  </si>
  <si>
    <t>Ednaldo Silva Santos 98(ABDESC)01480</t>
  </si>
  <si>
    <t>Fábio Passareli 01(ABDESC)01590</t>
  </si>
  <si>
    <t>Ryan Ponciano Pereira 02(ABDESC)01972</t>
  </si>
  <si>
    <t>Jhon W. S. Gonçalves 99(ABDESC)01585</t>
  </si>
  <si>
    <t>ABERTO, ADAPTADO E JOVENS</t>
  </si>
  <si>
    <t>Sênior I = maior de 30 anos</t>
  </si>
  <si>
    <t>SMSIA</t>
  </si>
  <si>
    <t>SFSIA</t>
  </si>
  <si>
    <t>DMSIA</t>
  </si>
  <si>
    <t>DFSIA</t>
  </si>
  <si>
    <t>DXSIA</t>
  </si>
  <si>
    <t>SMSIB</t>
  </si>
  <si>
    <t>SFSIB</t>
  </si>
  <si>
    <t>DMSIB</t>
  </si>
  <si>
    <t>DFSIB</t>
  </si>
  <si>
    <t>DXSIB</t>
  </si>
  <si>
    <t>Sênior II = maior de 35 anos</t>
  </si>
  <si>
    <t>SMSIIAe</t>
  </si>
  <si>
    <t>SFSIIAe</t>
  </si>
  <si>
    <t>DMSIIAe</t>
  </si>
  <si>
    <t>DFSIIAe</t>
  </si>
  <si>
    <t>DXSIIAe</t>
  </si>
  <si>
    <t>SMSIIA</t>
  </si>
  <si>
    <t>SFSIIA</t>
  </si>
  <si>
    <t>DMSIIA</t>
  </si>
  <si>
    <t>DFSIIA</t>
  </si>
  <si>
    <t>DXSIIA</t>
  </si>
  <si>
    <t>SMSIIB</t>
  </si>
  <si>
    <t>SFSIIB</t>
  </si>
  <si>
    <t>DMSIIB</t>
  </si>
  <si>
    <t>DFSIIB</t>
  </si>
  <si>
    <t>DXSIIB</t>
  </si>
  <si>
    <t>SMadpt</t>
  </si>
  <si>
    <t>SMSIIC</t>
  </si>
  <si>
    <t>SFadpt</t>
  </si>
  <si>
    <t>SFSIIC</t>
  </si>
  <si>
    <t>DMadpt</t>
  </si>
  <si>
    <t>DMSIIC</t>
  </si>
  <si>
    <t>DFadpt</t>
  </si>
  <si>
    <t>DFSIIC</t>
  </si>
  <si>
    <t>DXadpt</t>
  </si>
  <si>
    <t>DXSIIC</t>
  </si>
  <si>
    <t>SMVII</t>
  </si>
  <si>
    <t>SFVII</t>
  </si>
  <si>
    <t>DMVII</t>
  </si>
  <si>
    <t>DFVII</t>
  </si>
  <si>
    <t>DXVII</t>
  </si>
  <si>
    <t>Fábio D. Lacerda 01(ABDESC)01591</t>
  </si>
  <si>
    <t>Mauricio da Silva 02(ABDESC)01631</t>
  </si>
  <si>
    <t>Natalia Lais S.Barbosa 01(ABDESC)01539</t>
  </si>
  <si>
    <t>Patricia da Silva 02(ABDESC)01632</t>
  </si>
  <si>
    <t>SMVI</t>
  </si>
  <si>
    <t>SFVI</t>
  </si>
  <si>
    <t>DMVI</t>
  </si>
  <si>
    <t>DFVI</t>
  </si>
  <si>
    <t>DXVI</t>
  </si>
  <si>
    <t>SMMtI</t>
  </si>
  <si>
    <t>SFMtI</t>
  </si>
  <si>
    <t>DMMtI</t>
  </si>
  <si>
    <t>DFMtI</t>
  </si>
  <si>
    <t>DXMtI</t>
  </si>
  <si>
    <t>8) Números de chaves correspondentes às Modalidades / Categorias em 2018</t>
  </si>
  <si>
    <t>nascidos em 2000 ou depois</t>
  </si>
  <si>
    <t>nascidos em 1988 ou antes</t>
  </si>
  <si>
    <t>nascidos em 2002 ou depois</t>
  </si>
  <si>
    <t>nascidos em 2004 ou depois</t>
  </si>
  <si>
    <t>nascidos em 1983 ou antes</t>
  </si>
  <si>
    <t>nascidos em 2006 ou depois</t>
  </si>
  <si>
    <t>nascidos em 2008 ou depois</t>
  </si>
  <si>
    <t>nascidos em 2010 ou depois</t>
  </si>
  <si>
    <t>PARABADMINTON</t>
  </si>
  <si>
    <t>Veterano I = maior de 40 anos</t>
  </si>
  <si>
    <t>SMWH1</t>
  </si>
  <si>
    <t>SMSU5</t>
  </si>
  <si>
    <t>nascidos em 1978 ou antes</t>
  </si>
  <si>
    <t>SFWH1</t>
  </si>
  <si>
    <t>SFSU5</t>
  </si>
  <si>
    <t>DMWH1</t>
  </si>
  <si>
    <t>DMSU5</t>
  </si>
  <si>
    <t>DFWH1</t>
  </si>
  <si>
    <t>DFSU5</t>
  </si>
  <si>
    <t>DXWH1</t>
  </si>
  <si>
    <t>DXSU5</t>
  </si>
  <si>
    <t>Veterano II = maior de 45 anos</t>
  </si>
  <si>
    <t>SMWH2</t>
  </si>
  <si>
    <t>SMSS6</t>
  </si>
  <si>
    <t>nascidos em 1973 ou antes</t>
  </si>
  <si>
    <t>SFWH2</t>
  </si>
  <si>
    <t>SFSS6</t>
  </si>
  <si>
    <t>DMWH2</t>
  </si>
  <si>
    <t>DMSS8</t>
  </si>
  <si>
    <t>DFWH2</t>
  </si>
  <si>
    <t>DFSS6</t>
  </si>
  <si>
    <t>DXWH2</t>
  </si>
  <si>
    <t>DXSS6</t>
  </si>
  <si>
    <t>Master I = maior de 50 anos</t>
  </si>
  <si>
    <t>SMSL3</t>
  </si>
  <si>
    <t>nascidos em 1968 ou antes</t>
  </si>
  <si>
    <t>SFSL3</t>
  </si>
  <si>
    <t>DMSL3</t>
  </si>
  <si>
    <t>DFSL3</t>
  </si>
  <si>
    <t>DXSL3</t>
  </si>
  <si>
    <t>Master II = maior de 55 anos</t>
  </si>
  <si>
    <t>SMSL4</t>
  </si>
  <si>
    <t>nascidos em 1963 ou antes</t>
  </si>
  <si>
    <t>SFSL4</t>
  </si>
  <si>
    <t>DMSL4</t>
  </si>
  <si>
    <t>DFSL4</t>
  </si>
  <si>
    <t>DXSL4</t>
  </si>
  <si>
    <t>Master III = maior de 60 anos</t>
  </si>
  <si>
    <t>SMMtIII</t>
  </si>
  <si>
    <t>nascidos em 1958 ou antes</t>
  </si>
  <si>
    <t>SFMtIII</t>
  </si>
  <si>
    <t>DMMtIII</t>
  </si>
  <si>
    <t>DFMtIII</t>
  </si>
  <si>
    <t>DXMtIII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</si>
</sst>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 /\ mm\ /\ yyyy\ "/>
    <numFmt numFmtId="173" formatCode="dd/mm/yy"/>
  </numFmts>
  <fonts count="5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1" fillId="36" borderId="20" xfId="0" applyNumberFormat="1" applyFont="1" applyFill="1" applyBorder="1" applyAlignment="1">
      <alignment horizontal="center"/>
    </xf>
    <xf numFmtId="4" fontId="1" fillId="36" borderId="21" xfId="0" applyNumberFormat="1" applyFont="1" applyFill="1" applyBorder="1" applyAlignment="1">
      <alignment horizontal="center"/>
    </xf>
    <xf numFmtId="4" fontId="1" fillId="36" borderId="22" xfId="0" applyNumberFormat="1" applyFont="1" applyFill="1" applyBorder="1" applyAlignment="1">
      <alignment horizontal="center"/>
    </xf>
    <xf numFmtId="4" fontId="1" fillId="36" borderId="2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6" borderId="20" xfId="0" applyFont="1" applyFill="1" applyBorder="1" applyAlignment="1">
      <alignment/>
    </xf>
    <xf numFmtId="0" fontId="1" fillId="36" borderId="20" xfId="0" applyFont="1" applyFill="1" applyBorder="1" applyAlignment="1">
      <alignment horizontal="left"/>
    </xf>
    <xf numFmtId="0" fontId="1" fillId="36" borderId="25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8" borderId="20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29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0" fontId="1" fillId="36" borderId="31" xfId="0" applyFont="1" applyFill="1" applyBorder="1" applyAlignment="1">
      <alignment horizontal="center"/>
    </xf>
    <xf numFmtId="0" fontId="1" fillId="36" borderId="31" xfId="0" applyFont="1" applyFill="1" applyBorder="1" applyAlignment="1">
      <alignment/>
    </xf>
    <xf numFmtId="0" fontId="1" fillId="36" borderId="32" xfId="0" applyFont="1" applyFill="1" applyBorder="1" applyAlignment="1">
      <alignment/>
    </xf>
    <xf numFmtId="1" fontId="1" fillId="36" borderId="20" xfId="0" applyNumberFormat="1" applyFont="1" applyFill="1" applyBorder="1" applyAlignment="1">
      <alignment horizontal="left"/>
    </xf>
    <xf numFmtId="0" fontId="1" fillId="36" borderId="29" xfId="0" applyFont="1" applyFill="1" applyBorder="1" applyAlignment="1">
      <alignment horizontal="left"/>
    </xf>
    <xf numFmtId="0" fontId="1" fillId="36" borderId="28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1" fillId="36" borderId="33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4" fontId="1" fillId="36" borderId="19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0" fillId="36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0" fillId="36" borderId="19" xfId="0" applyFill="1" applyBorder="1" applyAlignment="1">
      <alignment/>
    </xf>
    <xf numFmtId="0" fontId="1" fillId="36" borderId="19" xfId="0" applyFont="1" applyFill="1" applyBorder="1" applyAlignment="1">
      <alignment/>
    </xf>
    <xf numFmtId="0" fontId="0" fillId="36" borderId="17" xfId="0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3" fillId="36" borderId="37" xfId="0" applyFont="1" applyFill="1" applyBorder="1" applyAlignment="1">
      <alignment horizontal="right"/>
    </xf>
    <xf numFmtId="0" fontId="0" fillId="36" borderId="0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6" borderId="40" xfId="0" applyFont="1" applyFill="1" applyBorder="1" applyAlignment="1">
      <alignment horizontal="center"/>
    </xf>
    <xf numFmtId="4" fontId="1" fillId="36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36" borderId="15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" fillId="36" borderId="18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39" xfId="0" applyFont="1" applyFill="1" applyBorder="1" applyAlignment="1">
      <alignment/>
    </xf>
    <xf numFmtId="0" fontId="1" fillId="36" borderId="3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44" xfId="0" applyFont="1" applyFill="1" applyBorder="1" applyAlignment="1">
      <alignment horizontal="center"/>
    </xf>
    <xf numFmtId="0" fontId="1" fillId="36" borderId="4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8" fillId="36" borderId="47" xfId="0" applyFont="1" applyFill="1" applyBorder="1" applyAlignment="1">
      <alignment/>
    </xf>
    <xf numFmtId="0" fontId="8" fillId="36" borderId="48" xfId="0" applyFont="1" applyFill="1" applyBorder="1" applyAlignment="1">
      <alignment/>
    </xf>
    <xf numFmtId="0" fontId="8" fillId="36" borderId="49" xfId="0" applyFont="1" applyFill="1" applyBorder="1" applyAlignment="1">
      <alignment/>
    </xf>
    <xf numFmtId="0" fontId="8" fillId="36" borderId="50" xfId="0" applyFont="1" applyFill="1" applyBorder="1" applyAlignment="1">
      <alignment/>
    </xf>
    <xf numFmtId="0" fontId="1" fillId="36" borderId="40" xfId="0" applyFont="1" applyFill="1" applyBorder="1" applyAlignment="1">
      <alignment/>
    </xf>
    <xf numFmtId="0" fontId="1" fillId="36" borderId="47" xfId="0" applyFont="1" applyFill="1" applyBorder="1" applyAlignment="1">
      <alignment/>
    </xf>
    <xf numFmtId="0" fontId="1" fillId="36" borderId="48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1" fillId="0" borderId="52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2" fillId="35" borderId="0" xfId="0" applyFont="1" applyFill="1" applyBorder="1" applyAlignment="1">
      <alignment horizontal="left"/>
    </xf>
    <xf numFmtId="0" fontId="3" fillId="39" borderId="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0" xfId="0" applyFill="1" applyBorder="1" applyAlignment="1">
      <alignment/>
    </xf>
    <xf numFmtId="0" fontId="3" fillId="40" borderId="0" xfId="0" applyFont="1" applyFill="1" applyBorder="1" applyAlignment="1">
      <alignment horizontal="left"/>
    </xf>
    <xf numFmtId="0" fontId="0" fillId="40" borderId="0" xfId="0" applyFill="1" applyBorder="1" applyAlignment="1">
      <alignment/>
    </xf>
    <xf numFmtId="0" fontId="3" fillId="41" borderId="0" xfId="0" applyFont="1" applyFill="1" applyBorder="1" applyAlignment="1">
      <alignment horizontal="left"/>
    </xf>
    <xf numFmtId="0" fontId="0" fillId="41" borderId="0" xfId="0" applyFill="1" applyBorder="1" applyAlignment="1">
      <alignment/>
    </xf>
    <xf numFmtId="0" fontId="3" fillId="42" borderId="0" xfId="0" applyFont="1" applyFill="1" applyBorder="1" applyAlignment="1">
      <alignment horizontal="left"/>
    </xf>
    <xf numFmtId="0" fontId="0" fillId="42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4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36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3" fillId="0" borderId="0" xfId="0" applyFont="1" applyAlignment="1">
      <alignment/>
    </xf>
    <xf numFmtId="49" fontId="10" fillId="0" borderId="20" xfId="0" applyNumberFormat="1" applyFont="1" applyBorder="1" applyAlignment="1">
      <alignment/>
    </xf>
    <xf numFmtId="0" fontId="10" fillId="0" borderId="20" xfId="0" applyFont="1" applyFill="1" applyBorder="1" applyAlignment="1">
      <alignment horizontal="left"/>
    </xf>
    <xf numFmtId="0" fontId="10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0" fillId="0" borderId="20" xfId="0" applyNumberFormat="1" applyFont="1" applyFill="1" applyBorder="1" applyAlignment="1">
      <alignment/>
    </xf>
    <xf numFmtId="0" fontId="10" fillId="0" borderId="20" xfId="0" applyFont="1" applyBorder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54" fillId="0" borderId="0" xfId="0" applyFont="1" applyAlignment="1">
      <alignment horizontal="center" vertical="center"/>
    </xf>
    <xf numFmtId="17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53" fillId="0" borderId="0" xfId="0" applyFont="1" applyAlignment="1">
      <alignment/>
    </xf>
    <xf numFmtId="172" fontId="11" fillId="0" borderId="0" xfId="0" applyNumberFormat="1" applyFont="1" applyAlignment="1">
      <alignment horizontal="center"/>
    </xf>
    <xf numFmtId="0" fontId="55" fillId="0" borderId="20" xfId="0" applyFont="1" applyBorder="1" applyAlignment="1">
      <alignment horizontal="left"/>
    </xf>
    <xf numFmtId="0" fontId="55" fillId="0" borderId="20" xfId="0" applyFont="1" applyBorder="1" applyAlignment="1">
      <alignment/>
    </xf>
    <xf numFmtId="0" fontId="3" fillId="0" borderId="0" xfId="0" applyFont="1" applyAlignment="1">
      <alignment/>
    </xf>
    <xf numFmtId="0" fontId="56" fillId="0" borderId="0" xfId="0" applyFont="1" applyAlignment="1">
      <alignment/>
    </xf>
    <xf numFmtId="0" fontId="11" fillId="0" borderId="0" xfId="0" applyFont="1" applyAlignment="1">
      <alignment/>
    </xf>
    <xf numFmtId="0" fontId="5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5" fillId="0" borderId="31" xfId="0" applyFont="1" applyBorder="1" applyAlignment="1">
      <alignment/>
    </xf>
    <xf numFmtId="0" fontId="55" fillId="0" borderId="29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left"/>
    </xf>
    <xf numFmtId="0" fontId="1" fillId="36" borderId="20" xfId="0" applyFont="1" applyFill="1" applyBorder="1" applyAlignment="1">
      <alignment/>
    </xf>
    <xf numFmtId="0" fontId="1" fillId="36" borderId="24" xfId="0" applyFont="1" applyFill="1" applyBorder="1" applyAlignment="1">
      <alignment horizontal="center"/>
    </xf>
    <xf numFmtId="0" fontId="1" fillId="36" borderId="24" xfId="0" applyFont="1" applyFill="1" applyBorder="1" applyAlignment="1">
      <alignment/>
    </xf>
    <xf numFmtId="0" fontId="1" fillId="37" borderId="2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57" fillId="0" borderId="29" xfId="0" applyFont="1" applyBorder="1" applyAlignment="1">
      <alignment/>
    </xf>
    <xf numFmtId="0" fontId="3" fillId="36" borderId="0" xfId="0" applyFont="1" applyFill="1" applyBorder="1" applyAlignment="1">
      <alignment horizontal="left"/>
    </xf>
    <xf numFmtId="0" fontId="3" fillId="44" borderId="14" xfId="0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15" fillId="45" borderId="14" xfId="0" applyFont="1" applyFill="1" applyBorder="1" applyAlignment="1">
      <alignment/>
    </xf>
    <xf numFmtId="0" fontId="14" fillId="45" borderId="0" xfId="0" applyFont="1" applyFill="1" applyBorder="1" applyAlignment="1">
      <alignment/>
    </xf>
    <xf numFmtId="0" fontId="13" fillId="45" borderId="15" xfId="0" applyFont="1" applyFill="1" applyBorder="1" applyAlignment="1">
      <alignment/>
    </xf>
    <xf numFmtId="0" fontId="13" fillId="45" borderId="14" xfId="0" applyFont="1" applyFill="1" applyBorder="1" applyAlignment="1">
      <alignment horizontal="left"/>
    </xf>
    <xf numFmtId="0" fontId="13" fillId="45" borderId="14" xfId="0" applyFont="1" applyFill="1" applyBorder="1" applyAlignment="1">
      <alignment/>
    </xf>
    <xf numFmtId="0" fontId="0" fillId="44" borderId="0" xfId="0" applyFill="1" applyBorder="1" applyAlignment="1">
      <alignment/>
    </xf>
    <xf numFmtId="0" fontId="13" fillId="45" borderId="14" xfId="0" applyFont="1" applyFill="1" applyBorder="1" applyAlignment="1">
      <alignment horizontal="right"/>
    </xf>
    <xf numFmtId="0" fontId="3" fillId="46" borderId="14" xfId="0" applyFont="1" applyFill="1" applyBorder="1" applyAlignment="1">
      <alignment/>
    </xf>
    <xf numFmtId="0" fontId="0" fillId="46" borderId="0" xfId="0" applyFont="1" applyFill="1" applyBorder="1" applyAlignment="1">
      <alignment/>
    </xf>
    <xf numFmtId="0" fontId="0" fillId="46" borderId="15" xfId="0" applyFill="1" applyBorder="1" applyAlignment="1">
      <alignment/>
    </xf>
    <xf numFmtId="0" fontId="0" fillId="46" borderId="14" xfId="0" applyFont="1" applyFill="1" applyBorder="1" applyAlignment="1">
      <alignment/>
    </xf>
    <xf numFmtId="0" fontId="0" fillId="46" borderId="14" xfId="0" applyFill="1" applyBorder="1" applyAlignment="1">
      <alignment/>
    </xf>
    <xf numFmtId="0" fontId="3" fillId="47" borderId="0" xfId="0" applyFont="1" applyFill="1" applyBorder="1" applyAlignment="1">
      <alignment horizontal="left"/>
    </xf>
    <xf numFmtId="0" fontId="0" fillId="47" borderId="0" xfId="0" applyFill="1" applyBorder="1" applyAlignment="1">
      <alignment/>
    </xf>
    <xf numFmtId="0" fontId="5" fillId="48" borderId="14" xfId="0" applyFont="1" applyFill="1" applyBorder="1" applyAlignment="1">
      <alignment/>
    </xf>
    <xf numFmtId="0" fontId="0" fillId="48" borderId="14" xfId="0" applyFont="1" applyFill="1" applyBorder="1" applyAlignment="1">
      <alignment/>
    </xf>
    <xf numFmtId="0" fontId="0" fillId="48" borderId="14" xfId="0" applyFill="1" applyBorder="1" applyAlignment="1">
      <alignment horizontal="left"/>
    </xf>
    <xf numFmtId="0" fontId="3" fillId="49" borderId="14" xfId="0" applyFont="1" applyFill="1" applyBorder="1" applyAlignment="1">
      <alignment horizontal="left"/>
    </xf>
    <xf numFmtId="0" fontId="0" fillId="49" borderId="0" xfId="0" applyFill="1" applyBorder="1" applyAlignment="1">
      <alignment/>
    </xf>
    <xf numFmtId="0" fontId="3" fillId="50" borderId="0" xfId="0" applyFont="1" applyFill="1" applyBorder="1" applyAlignment="1">
      <alignment horizontal="left"/>
    </xf>
    <xf numFmtId="0" fontId="0" fillId="48" borderId="14" xfId="0" applyFill="1" applyBorder="1" applyAlignment="1">
      <alignment horizontal="right"/>
    </xf>
    <xf numFmtId="0" fontId="3" fillId="49" borderId="18" xfId="0" applyFont="1" applyFill="1" applyBorder="1" applyAlignment="1">
      <alignment horizontal="left"/>
    </xf>
    <xf numFmtId="0" fontId="0" fillId="49" borderId="19" xfId="0" applyFill="1" applyBorder="1" applyAlignment="1">
      <alignment/>
    </xf>
    <xf numFmtId="0" fontId="3" fillId="50" borderId="19" xfId="0" applyFont="1" applyFill="1" applyBorder="1" applyAlignment="1">
      <alignment horizontal="left"/>
    </xf>
    <xf numFmtId="0" fontId="0" fillId="43" borderId="19" xfId="0" applyFill="1" applyBorder="1" applyAlignment="1">
      <alignment/>
    </xf>
    <xf numFmtId="0" fontId="0" fillId="43" borderId="19" xfId="0" applyFont="1" applyFill="1" applyBorder="1" applyAlignment="1">
      <alignment/>
    </xf>
    <xf numFmtId="0" fontId="5" fillId="51" borderId="14" xfId="0" applyFont="1" applyFill="1" applyBorder="1" applyAlignment="1">
      <alignment/>
    </xf>
    <xf numFmtId="0" fontId="3" fillId="52" borderId="0" xfId="0" applyFont="1" applyFill="1" applyBorder="1" applyAlignment="1">
      <alignment/>
    </xf>
    <xf numFmtId="0" fontId="0" fillId="51" borderId="15" xfId="0" applyFont="1" applyFill="1" applyBorder="1" applyAlignment="1">
      <alignment/>
    </xf>
    <xf numFmtId="0" fontId="0" fillId="51" borderId="14" xfId="0" applyFont="1" applyFill="1" applyBorder="1" applyAlignment="1">
      <alignment/>
    </xf>
    <xf numFmtId="0" fontId="0" fillId="51" borderId="14" xfId="0" applyFont="1" applyFill="1" applyBorder="1" applyAlignment="1">
      <alignment horizontal="left"/>
    </xf>
    <xf numFmtId="0" fontId="5" fillId="53" borderId="14" xfId="0" applyFont="1" applyFill="1" applyBorder="1" applyAlignment="1">
      <alignment/>
    </xf>
    <xf numFmtId="0" fontId="3" fillId="54" borderId="0" xfId="0" applyFont="1" applyFill="1" applyBorder="1" applyAlignment="1">
      <alignment/>
    </xf>
    <xf numFmtId="0" fontId="0" fillId="53" borderId="15" xfId="0" applyFont="1" applyFill="1" applyBorder="1" applyAlignment="1">
      <alignment/>
    </xf>
    <xf numFmtId="0" fontId="0" fillId="53" borderId="14" xfId="0" applyFont="1" applyFill="1" applyBorder="1" applyAlignment="1">
      <alignment/>
    </xf>
    <xf numFmtId="0" fontId="0" fillId="53" borderId="14" xfId="0" applyFont="1" applyFill="1" applyBorder="1" applyAlignment="1">
      <alignment horizontal="left"/>
    </xf>
    <xf numFmtId="0" fontId="15" fillId="55" borderId="14" xfId="0" applyFont="1" applyFill="1" applyBorder="1" applyAlignment="1">
      <alignment/>
    </xf>
    <xf numFmtId="0" fontId="14" fillId="56" borderId="0" xfId="0" applyFont="1" applyFill="1" applyBorder="1" applyAlignment="1">
      <alignment/>
    </xf>
    <xf numFmtId="0" fontId="13" fillId="55" borderId="15" xfId="0" applyFont="1" applyFill="1" applyBorder="1" applyAlignment="1">
      <alignment/>
    </xf>
    <xf numFmtId="0" fontId="13" fillId="57" borderId="14" xfId="0" applyFont="1" applyFill="1" applyBorder="1" applyAlignment="1">
      <alignment horizontal="left"/>
    </xf>
    <xf numFmtId="0" fontId="5" fillId="58" borderId="14" xfId="0" applyFont="1" applyFill="1" applyBorder="1" applyAlignment="1">
      <alignment/>
    </xf>
    <xf numFmtId="0" fontId="3" fillId="59" borderId="0" xfId="0" applyFont="1" applyFill="1" applyBorder="1" applyAlignment="1">
      <alignment/>
    </xf>
    <xf numFmtId="0" fontId="0" fillId="58" borderId="15" xfId="0" applyFont="1" applyFill="1" applyBorder="1" applyAlignment="1">
      <alignment/>
    </xf>
    <xf numFmtId="0" fontId="0" fillId="60" borderId="14" xfId="0" applyFont="1" applyFill="1" applyBorder="1" applyAlignment="1">
      <alignment horizontal="left"/>
    </xf>
    <xf numFmtId="0" fontId="0" fillId="61" borderId="14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0" fillId="62" borderId="0" xfId="0" applyFill="1" applyBorder="1" applyAlignment="1">
      <alignment/>
    </xf>
    <xf numFmtId="0" fontId="3" fillId="40" borderId="0" xfId="0" applyFont="1" applyFill="1" applyBorder="1" applyAlignment="1">
      <alignment/>
    </xf>
    <xf numFmtId="0" fontId="0" fillId="63" borderId="0" xfId="0" applyFill="1" applyBorder="1" applyAlignment="1">
      <alignment/>
    </xf>
    <xf numFmtId="0" fontId="0" fillId="40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3" fillId="47" borderId="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0" fontId="3" fillId="43" borderId="0" xfId="0" applyFont="1" applyFill="1" applyBorder="1" applyAlignment="1">
      <alignment/>
    </xf>
    <xf numFmtId="0" fontId="3" fillId="64" borderId="14" xfId="0" applyFont="1" applyFill="1" applyBorder="1" applyAlignment="1">
      <alignment horizontal="left"/>
    </xf>
    <xf numFmtId="0" fontId="0" fillId="64" borderId="0" xfId="0" applyFont="1" applyFill="1" applyBorder="1" applyAlignment="1">
      <alignment/>
    </xf>
    <xf numFmtId="0" fontId="3" fillId="65" borderId="0" xfId="0" applyFont="1" applyFill="1" applyBorder="1" applyAlignment="1">
      <alignment horizontal="left"/>
    </xf>
    <xf numFmtId="0" fontId="0" fillId="65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66" borderId="14" xfId="0" applyFont="1" applyFill="1" applyBorder="1" applyAlignment="1">
      <alignment horizontal="left"/>
    </xf>
    <xf numFmtId="0" fontId="0" fillId="66" borderId="0" xfId="0" applyFont="1" applyFill="1" applyBorder="1" applyAlignment="1">
      <alignment/>
    </xf>
    <xf numFmtId="0" fontId="3" fillId="67" borderId="0" xfId="0" applyFont="1" applyFill="1" applyBorder="1" applyAlignment="1">
      <alignment horizontal="left"/>
    </xf>
    <xf numFmtId="0" fontId="0" fillId="67" borderId="0" xfId="0" applyFont="1" applyFill="1" applyBorder="1" applyAlignment="1">
      <alignment/>
    </xf>
    <xf numFmtId="0" fontId="16" fillId="0" borderId="0" xfId="0" applyFont="1" applyAlignment="1">
      <alignment/>
    </xf>
    <xf numFmtId="0" fontId="3" fillId="68" borderId="14" xfId="0" applyFont="1" applyFill="1" applyBorder="1" applyAlignment="1">
      <alignment horizontal="left"/>
    </xf>
    <xf numFmtId="0" fontId="0" fillId="68" borderId="0" xfId="0" applyFont="1" applyFill="1" applyBorder="1" applyAlignment="1">
      <alignment/>
    </xf>
    <xf numFmtId="0" fontId="3" fillId="69" borderId="14" xfId="0" applyFont="1" applyFill="1" applyBorder="1" applyAlignment="1">
      <alignment horizontal="left"/>
    </xf>
    <xf numFmtId="0" fontId="0" fillId="69" borderId="0" xfId="0" applyFont="1" applyFill="1" applyBorder="1" applyAlignment="1">
      <alignment/>
    </xf>
    <xf numFmtId="0" fontId="5" fillId="70" borderId="14" xfId="0" applyFont="1" applyFill="1" applyBorder="1" applyAlignment="1">
      <alignment/>
    </xf>
    <xf numFmtId="0" fontId="3" fillId="71" borderId="0" xfId="0" applyFont="1" applyFill="1" applyBorder="1" applyAlignment="1">
      <alignment/>
    </xf>
    <xf numFmtId="0" fontId="0" fillId="70" borderId="15" xfId="0" applyFont="1" applyFill="1" applyBorder="1" applyAlignment="1">
      <alignment/>
    </xf>
    <xf numFmtId="0" fontId="0" fillId="72" borderId="14" xfId="0" applyFont="1" applyFill="1" applyBorder="1" applyAlignment="1">
      <alignment horizontal="left"/>
    </xf>
    <xf numFmtId="0" fontId="0" fillId="73" borderId="14" xfId="0" applyFont="1" applyFill="1" applyBorder="1" applyAlignment="1">
      <alignment/>
    </xf>
    <xf numFmtId="0" fontId="0" fillId="73" borderId="18" xfId="0" applyFont="1" applyFill="1" applyBorder="1" applyAlignment="1">
      <alignment/>
    </xf>
    <xf numFmtId="0" fontId="3" fillId="71" borderId="19" xfId="0" applyFont="1" applyFill="1" applyBorder="1" applyAlignment="1">
      <alignment/>
    </xf>
    <xf numFmtId="0" fontId="0" fillId="70" borderId="17" xfId="0" applyFont="1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36" borderId="58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1" fillId="36" borderId="50" xfId="0" applyFont="1" applyFill="1" applyBorder="1" applyAlignment="1">
      <alignment horizontal="center"/>
    </xf>
    <xf numFmtId="0" fontId="3" fillId="36" borderId="54" xfId="0" applyFont="1" applyFill="1" applyBorder="1" applyAlignment="1">
      <alignment horizontal="center"/>
    </xf>
    <xf numFmtId="0" fontId="3" fillId="36" borderId="55" xfId="0" applyFont="1" applyFill="1" applyBorder="1" applyAlignment="1">
      <alignment horizontal="center"/>
    </xf>
    <xf numFmtId="0" fontId="3" fillId="36" borderId="56" xfId="0" applyFont="1" applyFill="1" applyBorder="1" applyAlignment="1">
      <alignment horizontal="center"/>
    </xf>
    <xf numFmtId="0" fontId="3" fillId="74" borderId="41" xfId="0" applyFont="1" applyFill="1" applyBorder="1" applyAlignment="1">
      <alignment horizontal="center"/>
    </xf>
    <xf numFmtId="0" fontId="3" fillId="74" borderId="53" xfId="0" applyFont="1" applyFill="1" applyBorder="1" applyAlignment="1">
      <alignment horizontal="center"/>
    </xf>
    <xf numFmtId="0" fontId="3" fillId="74" borderId="43" xfId="0" applyFont="1" applyFill="1" applyBorder="1" applyAlignment="1">
      <alignment horizontal="center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0" fillId="36" borderId="38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3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showGridLines="0" zoomScalePageLayoutView="0" workbookViewId="0" topLeftCell="I100">
      <selection activeCell="Q123" sqref="Q123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7.28125" style="0" customWidth="1"/>
    <col min="6" max="7" width="4.421875" style="0" customWidth="1"/>
    <col min="8" max="8" width="26.28125" style="0" customWidth="1"/>
    <col min="9" max="9" width="26.140625" style="0" customWidth="1"/>
    <col min="10" max="10" width="7.00390625" style="0" customWidth="1"/>
    <col min="11" max="11" width="10.140625" style="0" customWidth="1"/>
    <col min="12" max="12" width="6.57421875" style="53" customWidth="1"/>
    <col min="13" max="13" width="0.7187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0.7109375" style="0" customWidth="1"/>
    <col min="18" max="18" width="10.8515625" style="0" customWidth="1"/>
    <col min="19" max="20" width="9.140625" style="31" customWidth="1"/>
    <col min="21" max="21" width="33.7109375" style="31" customWidth="1"/>
    <col min="25" max="25" width="14.28125" style="0" customWidth="1"/>
  </cols>
  <sheetData>
    <row r="1" ht="6" customHeight="1" thickBot="1">
      <c r="R1" s="150"/>
    </row>
    <row r="2" spans="2:18" ht="15.75" customHeight="1">
      <c r="B2" s="85"/>
      <c r="C2" s="269" t="s">
        <v>33</v>
      </c>
      <c r="D2" s="270"/>
      <c r="E2" s="270"/>
      <c r="F2" s="270"/>
      <c r="G2" s="270"/>
      <c r="H2" s="270"/>
      <c r="I2" s="270"/>
      <c r="J2" s="270"/>
      <c r="K2" s="270"/>
      <c r="L2" s="270"/>
      <c r="M2" s="271"/>
      <c r="R2" s="150"/>
    </row>
    <row r="3" spans="2:18" ht="4.5" customHeight="1" thickBot="1">
      <c r="B3" s="20"/>
      <c r="C3" s="1"/>
      <c r="D3" s="1"/>
      <c r="E3" s="2"/>
      <c r="F3" s="2"/>
      <c r="G3" s="2"/>
      <c r="H3" s="2"/>
      <c r="I3" s="2"/>
      <c r="J3" s="1"/>
      <c r="K3" s="1"/>
      <c r="L3" s="54"/>
      <c r="M3" s="21"/>
      <c r="R3" s="150"/>
    </row>
    <row r="4" spans="2:18" ht="15" customHeight="1" thickBot="1">
      <c r="B4" s="20"/>
      <c r="C4" s="274" t="s">
        <v>44</v>
      </c>
      <c r="D4" s="275"/>
      <c r="E4" s="276"/>
      <c r="F4" s="272"/>
      <c r="G4" s="273"/>
      <c r="H4" s="273"/>
      <c r="I4" s="273"/>
      <c r="J4" s="273"/>
      <c r="K4" s="273"/>
      <c r="L4" s="273"/>
      <c r="M4" s="21"/>
      <c r="R4" s="150"/>
    </row>
    <row r="5" spans="2:18" ht="16.5" customHeight="1" thickBot="1">
      <c r="B5" s="20"/>
      <c r="C5" s="274" t="s">
        <v>35</v>
      </c>
      <c r="D5" s="275"/>
      <c r="E5" s="276"/>
      <c r="F5" s="59"/>
      <c r="G5" s="59"/>
      <c r="H5" s="60"/>
      <c r="I5" s="19" t="s">
        <v>11</v>
      </c>
      <c r="J5" s="266"/>
      <c r="K5" s="267"/>
      <c r="L5" s="268"/>
      <c r="M5" s="22"/>
      <c r="R5" s="150"/>
    </row>
    <row r="6" spans="2:18" ht="14.25" customHeight="1" thickBot="1">
      <c r="B6" s="20"/>
      <c r="C6" s="1"/>
      <c r="D6" s="1"/>
      <c r="E6" s="1"/>
      <c r="F6" s="4"/>
      <c r="G6" s="4"/>
      <c r="H6" s="5"/>
      <c r="I6" s="19" t="s">
        <v>36</v>
      </c>
      <c r="J6" s="78"/>
      <c r="K6" s="80"/>
      <c r="L6" s="81"/>
      <c r="M6" s="22"/>
      <c r="R6" s="150"/>
    </row>
    <row r="7" spans="2:18" ht="14.25" customHeight="1">
      <c r="B7" s="20"/>
      <c r="C7" s="1"/>
      <c r="D7" s="1"/>
      <c r="E7" s="1"/>
      <c r="F7" s="4"/>
      <c r="G7" s="4"/>
      <c r="H7" s="5"/>
      <c r="I7" s="5"/>
      <c r="J7" s="5"/>
      <c r="K7" s="79" t="s">
        <v>50</v>
      </c>
      <c r="L7" s="55"/>
      <c r="M7" s="22"/>
      <c r="R7" s="150"/>
    </row>
    <row r="8" spans="2:18" ht="12" customHeight="1">
      <c r="B8" s="20"/>
      <c r="C8" s="1"/>
      <c r="D8" s="1"/>
      <c r="E8" s="1"/>
      <c r="F8" s="4"/>
      <c r="G8" s="4"/>
      <c r="H8" s="5"/>
      <c r="I8" s="5"/>
      <c r="J8" s="5"/>
      <c r="K8" s="79" t="s">
        <v>51</v>
      </c>
      <c r="L8" s="55" t="s">
        <v>12</v>
      </c>
      <c r="M8" s="22"/>
      <c r="R8" s="150"/>
    </row>
    <row r="9" spans="2:18" ht="5.25" customHeight="1">
      <c r="B9" s="20"/>
      <c r="C9" s="1"/>
      <c r="D9" s="1"/>
      <c r="E9" s="1"/>
      <c r="F9" s="4"/>
      <c r="G9" s="4"/>
      <c r="H9" s="5"/>
      <c r="I9" s="5"/>
      <c r="J9" s="5"/>
      <c r="K9" s="6"/>
      <c r="L9" s="55"/>
      <c r="M9" s="22"/>
      <c r="R9" s="150"/>
    </row>
    <row r="10" spans="2:18" ht="12.75" customHeight="1" thickBot="1">
      <c r="B10" s="20"/>
      <c r="C10" s="140" t="s">
        <v>1</v>
      </c>
      <c r="D10" s="7" t="s">
        <v>13</v>
      </c>
      <c r="E10" s="7" t="s">
        <v>14</v>
      </c>
      <c r="F10" s="8" t="s">
        <v>2</v>
      </c>
      <c r="G10" s="9" t="s">
        <v>3</v>
      </c>
      <c r="H10" s="7" t="s">
        <v>4</v>
      </c>
      <c r="I10" s="7" t="s">
        <v>5</v>
      </c>
      <c r="J10" s="7" t="s">
        <v>34</v>
      </c>
      <c r="K10" s="10" t="s">
        <v>15</v>
      </c>
      <c r="L10" s="56" t="s">
        <v>16</v>
      </c>
      <c r="M10" s="21"/>
      <c r="Q10" s="163" t="s">
        <v>180</v>
      </c>
      <c r="R10" s="150"/>
    </row>
    <row r="11" spans="2:19" ht="15.75" customHeight="1">
      <c r="B11" s="20"/>
      <c r="C11" s="3">
        <v>1</v>
      </c>
      <c r="D11" s="42"/>
      <c r="E11" s="32"/>
      <c r="F11" s="92"/>
      <c r="G11" s="93"/>
      <c r="H11" s="35"/>
      <c r="I11" s="35"/>
      <c r="J11" s="32"/>
      <c r="K11" s="44"/>
      <c r="L11" s="28"/>
      <c r="M11" s="21"/>
      <c r="Q11" s="143" t="s">
        <v>118</v>
      </c>
      <c r="R11" s="151">
        <v>1</v>
      </c>
      <c r="S11" s="142"/>
    </row>
    <row r="12" spans="2:19" ht="15.75" customHeight="1">
      <c r="B12" s="20"/>
      <c r="C12" s="3">
        <v>2</v>
      </c>
      <c r="D12" s="32"/>
      <c r="E12" s="32"/>
      <c r="F12" s="92"/>
      <c r="G12" s="93"/>
      <c r="H12" s="35"/>
      <c r="I12" s="35"/>
      <c r="J12" s="32"/>
      <c r="K12" s="33"/>
      <c r="L12" s="28"/>
      <c r="M12" s="21"/>
      <c r="Q12" s="143" t="s">
        <v>139</v>
      </c>
      <c r="R12" s="151">
        <v>1</v>
      </c>
      <c r="S12" s="142"/>
    </row>
    <row r="13" spans="2:19" ht="15.75" customHeight="1">
      <c r="B13" s="20"/>
      <c r="C13" s="3">
        <v>3</v>
      </c>
      <c r="D13" s="32"/>
      <c r="E13" s="32"/>
      <c r="F13" s="92"/>
      <c r="G13" s="93"/>
      <c r="H13" s="35"/>
      <c r="I13" s="36"/>
      <c r="J13" s="32"/>
      <c r="K13" s="44"/>
      <c r="L13" s="28"/>
      <c r="M13" s="21"/>
      <c r="Q13" s="143" t="s">
        <v>123</v>
      </c>
      <c r="R13" s="151">
        <v>1</v>
      </c>
      <c r="S13" s="142"/>
    </row>
    <row r="14" spans="2:19" ht="15.75" customHeight="1">
      <c r="B14" s="20"/>
      <c r="C14" s="3">
        <v>4</v>
      </c>
      <c r="D14" s="34"/>
      <c r="E14" s="34"/>
      <c r="F14" s="92"/>
      <c r="G14" s="93"/>
      <c r="H14" s="35"/>
      <c r="I14" s="45"/>
      <c r="J14" s="32"/>
      <c r="K14" s="33"/>
      <c r="L14" s="28"/>
      <c r="M14" s="21"/>
      <c r="Q14" s="116" t="s">
        <v>176</v>
      </c>
      <c r="R14" s="151">
        <v>1</v>
      </c>
      <c r="S14" s="159"/>
    </row>
    <row r="15" spans="2:19" ht="15.75" customHeight="1">
      <c r="B15" s="20"/>
      <c r="C15" s="3">
        <v>5</v>
      </c>
      <c r="D15" s="32"/>
      <c r="E15" s="34"/>
      <c r="F15" s="92"/>
      <c r="G15" s="93"/>
      <c r="H15" s="35"/>
      <c r="I15" s="35"/>
      <c r="J15" s="32"/>
      <c r="K15" s="44"/>
      <c r="L15" s="28"/>
      <c r="M15" s="21"/>
      <c r="Q15" s="148" t="s">
        <v>144</v>
      </c>
      <c r="R15" s="151">
        <v>1</v>
      </c>
      <c r="S15" s="164"/>
    </row>
    <row r="16" spans="2:19" ht="15.75" customHeight="1">
      <c r="B16" s="20"/>
      <c r="C16" s="3">
        <v>6</v>
      </c>
      <c r="D16" s="32"/>
      <c r="E16" s="34"/>
      <c r="F16" s="92"/>
      <c r="G16" s="93"/>
      <c r="H16" s="35"/>
      <c r="I16" s="35"/>
      <c r="J16" s="32"/>
      <c r="K16" s="46"/>
      <c r="L16" s="28"/>
      <c r="M16" s="21"/>
      <c r="Q16" s="148" t="s">
        <v>189</v>
      </c>
      <c r="R16" s="151">
        <v>1</v>
      </c>
      <c r="S16" s="164"/>
    </row>
    <row r="17" spans="2:19" ht="15.75" customHeight="1">
      <c r="B17" s="20"/>
      <c r="C17" s="3">
        <v>7</v>
      </c>
      <c r="D17" s="47"/>
      <c r="E17" s="32"/>
      <c r="F17" s="92"/>
      <c r="G17" s="93"/>
      <c r="H17" s="48"/>
      <c r="I17" s="48"/>
      <c r="J17" s="32"/>
      <c r="K17" s="44"/>
      <c r="L17" s="28"/>
      <c r="M17" s="21"/>
      <c r="Q17" s="116" t="s">
        <v>175</v>
      </c>
      <c r="R17" s="151">
        <v>1</v>
      </c>
      <c r="S17" s="159"/>
    </row>
    <row r="18" spans="2:19" ht="15.75" customHeight="1">
      <c r="B18" s="20"/>
      <c r="C18" s="3">
        <v>8</v>
      </c>
      <c r="D18" s="32"/>
      <c r="E18" s="32"/>
      <c r="F18" s="92"/>
      <c r="G18" s="93"/>
      <c r="H18" s="35"/>
      <c r="I18" s="35"/>
      <c r="J18" s="32"/>
      <c r="K18" s="33"/>
      <c r="L18" s="28"/>
      <c r="M18" s="21"/>
      <c r="Q18" s="143" t="s">
        <v>178</v>
      </c>
      <c r="R18" s="151">
        <v>1</v>
      </c>
      <c r="S18" s="142"/>
    </row>
    <row r="19" spans="2:19" ht="15.75" customHeight="1">
      <c r="B19" s="20"/>
      <c r="C19" s="3">
        <v>9</v>
      </c>
      <c r="D19" s="32"/>
      <c r="E19" s="32"/>
      <c r="F19" s="92"/>
      <c r="G19" s="93"/>
      <c r="H19" s="35"/>
      <c r="I19" s="63"/>
      <c r="J19" s="32"/>
      <c r="K19" s="33"/>
      <c r="L19" s="28"/>
      <c r="M19" s="21"/>
      <c r="Q19" s="143" t="s">
        <v>100</v>
      </c>
      <c r="R19" s="151">
        <v>1</v>
      </c>
      <c r="S19" s="142"/>
    </row>
    <row r="20" spans="2:19" ht="15.75" customHeight="1">
      <c r="B20" s="20"/>
      <c r="C20" s="3">
        <v>10</v>
      </c>
      <c r="D20" s="32"/>
      <c r="E20" s="32"/>
      <c r="F20" s="92"/>
      <c r="G20" s="93"/>
      <c r="H20" s="35"/>
      <c r="I20" s="35"/>
      <c r="J20" s="32"/>
      <c r="K20" s="44"/>
      <c r="L20" s="28"/>
      <c r="M20" s="21"/>
      <c r="Q20" s="162" t="s">
        <v>207</v>
      </c>
      <c r="R20" s="151">
        <v>1</v>
      </c>
      <c r="S20" s="159"/>
    </row>
    <row r="21" spans="2:19" ht="15.75" customHeight="1">
      <c r="B21" s="20"/>
      <c r="C21" s="3">
        <v>11</v>
      </c>
      <c r="D21" s="32"/>
      <c r="E21" s="32"/>
      <c r="F21" s="92"/>
      <c r="G21" s="93"/>
      <c r="H21" s="35"/>
      <c r="I21" s="45"/>
      <c r="J21" s="32"/>
      <c r="K21" s="44"/>
      <c r="L21" s="29"/>
      <c r="M21" s="21"/>
      <c r="Q21" s="162" t="s">
        <v>235</v>
      </c>
      <c r="R21" s="151">
        <v>1</v>
      </c>
      <c r="S21" s="159"/>
    </row>
    <row r="22" spans="2:19" ht="15.75" customHeight="1">
      <c r="B22" s="20"/>
      <c r="C22" s="3">
        <v>12</v>
      </c>
      <c r="D22" s="32"/>
      <c r="E22" s="32"/>
      <c r="F22" s="92"/>
      <c r="G22" s="93"/>
      <c r="H22" s="36"/>
      <c r="I22" s="36"/>
      <c r="J22" s="32"/>
      <c r="K22" s="44"/>
      <c r="L22" s="27"/>
      <c r="M22" s="21"/>
      <c r="Q22" s="145" t="s">
        <v>159</v>
      </c>
      <c r="R22" s="151">
        <v>1</v>
      </c>
      <c r="S22" s="142"/>
    </row>
    <row r="23" spans="2:19" ht="15.75" customHeight="1">
      <c r="B23" s="20"/>
      <c r="C23" s="3">
        <v>13</v>
      </c>
      <c r="D23" s="32"/>
      <c r="E23" s="32"/>
      <c r="F23" s="92"/>
      <c r="G23" s="93"/>
      <c r="H23" s="35"/>
      <c r="I23" s="36"/>
      <c r="J23" s="32"/>
      <c r="K23" s="35"/>
      <c r="L23" s="28"/>
      <c r="M23" s="21"/>
      <c r="Q23" s="144" t="s">
        <v>140</v>
      </c>
      <c r="R23" s="151">
        <v>1</v>
      </c>
      <c r="S23" s="142"/>
    </row>
    <row r="24" spans="2:19" ht="15.75" customHeight="1">
      <c r="B24" s="20"/>
      <c r="C24" s="3">
        <v>14</v>
      </c>
      <c r="D24" s="32"/>
      <c r="E24" s="32"/>
      <c r="F24" s="92"/>
      <c r="G24" s="93"/>
      <c r="H24" s="141"/>
      <c r="I24" s="35"/>
      <c r="J24" s="32"/>
      <c r="K24" s="32"/>
      <c r="L24" s="28"/>
      <c r="M24" s="21"/>
      <c r="Q24" s="143" t="s">
        <v>127</v>
      </c>
      <c r="R24" s="151">
        <v>1</v>
      </c>
      <c r="S24" s="142"/>
    </row>
    <row r="25" spans="2:19" ht="15.75" customHeight="1">
      <c r="B25" s="20"/>
      <c r="C25" s="3">
        <v>15</v>
      </c>
      <c r="D25" s="32"/>
      <c r="E25" s="32"/>
      <c r="F25" s="92"/>
      <c r="G25" s="93"/>
      <c r="H25" s="35"/>
      <c r="I25" s="35"/>
      <c r="J25" s="32"/>
      <c r="K25" s="35"/>
      <c r="L25" s="28"/>
      <c r="M25" s="21"/>
      <c r="Q25" s="143" t="s">
        <v>185</v>
      </c>
      <c r="R25" s="151">
        <v>1</v>
      </c>
      <c r="S25" s="142"/>
    </row>
    <row r="26" spans="2:19" ht="15.75" customHeight="1">
      <c r="B26" s="20"/>
      <c r="C26" s="3">
        <v>16</v>
      </c>
      <c r="D26" s="32"/>
      <c r="E26" s="32"/>
      <c r="F26" s="92"/>
      <c r="G26" s="93"/>
      <c r="H26" s="35"/>
      <c r="I26" s="35"/>
      <c r="J26" s="32"/>
      <c r="K26" s="32"/>
      <c r="L26" s="28"/>
      <c r="M26" s="21"/>
      <c r="Q26" s="143" t="s">
        <v>101</v>
      </c>
      <c r="R26" s="151">
        <v>1</v>
      </c>
      <c r="S26" s="164"/>
    </row>
    <row r="27" spans="2:19" ht="15.75" customHeight="1">
      <c r="B27" s="20"/>
      <c r="C27" s="3">
        <v>17</v>
      </c>
      <c r="D27" s="32"/>
      <c r="E27" s="32"/>
      <c r="F27" s="92"/>
      <c r="G27" s="93"/>
      <c r="H27" s="35"/>
      <c r="I27" s="35"/>
      <c r="J27" s="32"/>
      <c r="K27" s="33"/>
      <c r="L27" s="28"/>
      <c r="M27" s="21"/>
      <c r="Q27" s="143" t="s">
        <v>102</v>
      </c>
      <c r="R27" s="151">
        <v>1</v>
      </c>
      <c r="S27" s="142"/>
    </row>
    <row r="28" spans="2:19" ht="15.75" customHeight="1">
      <c r="B28" s="20"/>
      <c r="C28" s="3">
        <v>18</v>
      </c>
      <c r="D28" s="32"/>
      <c r="E28" s="32"/>
      <c r="F28" s="92"/>
      <c r="G28" s="93"/>
      <c r="H28" s="36"/>
      <c r="I28" s="35"/>
      <c r="J28" s="32"/>
      <c r="K28" s="44"/>
      <c r="L28" s="28"/>
      <c r="M28" s="21"/>
      <c r="Q28" s="143" t="s">
        <v>117</v>
      </c>
      <c r="R28" s="151">
        <v>1</v>
      </c>
      <c r="S28" s="142"/>
    </row>
    <row r="29" spans="2:19" ht="15.75" customHeight="1">
      <c r="B29" s="20"/>
      <c r="C29" s="3">
        <v>19</v>
      </c>
      <c r="D29" s="34"/>
      <c r="E29" s="34"/>
      <c r="F29" s="92"/>
      <c r="G29" s="93"/>
      <c r="H29" s="36"/>
      <c r="I29" s="35"/>
      <c r="J29" s="32"/>
      <c r="K29" s="37"/>
      <c r="L29" s="28"/>
      <c r="M29" s="21"/>
      <c r="Q29" s="143" t="s">
        <v>115</v>
      </c>
      <c r="R29" s="151">
        <v>1</v>
      </c>
      <c r="S29" s="165"/>
    </row>
    <row r="30" spans="2:19" ht="15.75" customHeight="1">
      <c r="B30" s="20"/>
      <c r="C30" s="3">
        <v>20</v>
      </c>
      <c r="D30" s="32"/>
      <c r="E30" s="34"/>
      <c r="F30" s="92"/>
      <c r="G30" s="93"/>
      <c r="H30" s="35"/>
      <c r="I30" s="35"/>
      <c r="J30" s="32"/>
      <c r="K30" s="44"/>
      <c r="L30" s="28"/>
      <c r="M30" s="21"/>
      <c r="Q30" s="143" t="s">
        <v>194</v>
      </c>
      <c r="R30" s="151">
        <v>1</v>
      </c>
      <c r="S30" s="164"/>
    </row>
    <row r="31" spans="2:19" ht="15.75" customHeight="1">
      <c r="B31" s="20"/>
      <c r="C31" s="3">
        <v>21</v>
      </c>
      <c r="D31" s="32"/>
      <c r="E31" s="32"/>
      <c r="F31" s="92"/>
      <c r="G31" s="93"/>
      <c r="H31" s="36"/>
      <c r="I31" s="35"/>
      <c r="J31" s="32"/>
      <c r="K31" s="32"/>
      <c r="L31" s="29"/>
      <c r="M31" s="21"/>
      <c r="Q31" s="143" t="s">
        <v>103</v>
      </c>
      <c r="R31" s="151">
        <v>1</v>
      </c>
      <c r="S31" s="142"/>
    </row>
    <row r="32" spans="2:19" ht="15.75" customHeight="1">
      <c r="B32" s="20"/>
      <c r="C32" s="3">
        <v>22</v>
      </c>
      <c r="D32" s="32"/>
      <c r="E32" s="32"/>
      <c r="F32" s="92"/>
      <c r="G32" s="93"/>
      <c r="H32" s="35"/>
      <c r="I32" s="35"/>
      <c r="J32" s="32"/>
      <c r="K32" s="38"/>
      <c r="L32" s="27"/>
      <c r="M32" s="21"/>
      <c r="Q32" s="162" t="s">
        <v>206</v>
      </c>
      <c r="R32" s="151">
        <v>1</v>
      </c>
      <c r="S32" s="159"/>
    </row>
    <row r="33" spans="2:19" ht="15.75" customHeight="1">
      <c r="B33" s="20"/>
      <c r="C33" s="3">
        <v>23</v>
      </c>
      <c r="D33" s="32"/>
      <c r="E33" s="32"/>
      <c r="F33" s="92"/>
      <c r="G33" s="93"/>
      <c r="H33" s="35"/>
      <c r="I33" s="35"/>
      <c r="J33" s="32"/>
      <c r="K33" s="32"/>
      <c r="L33" s="30"/>
      <c r="M33" s="21"/>
      <c r="Q33" s="162" t="s">
        <v>205</v>
      </c>
      <c r="R33" s="151">
        <v>1</v>
      </c>
      <c r="S33" s="159"/>
    </row>
    <row r="34" spans="2:19" ht="15.75" customHeight="1">
      <c r="B34" s="20"/>
      <c r="C34" s="3">
        <v>24</v>
      </c>
      <c r="D34" s="39"/>
      <c r="E34" s="39"/>
      <c r="F34" s="92"/>
      <c r="G34" s="93"/>
      <c r="H34" s="35"/>
      <c r="I34" s="35"/>
      <c r="J34" s="32"/>
      <c r="K34" s="40"/>
      <c r="L34" s="28"/>
      <c r="M34" s="21"/>
      <c r="Q34" s="145" t="s">
        <v>148</v>
      </c>
      <c r="R34" s="151">
        <v>1</v>
      </c>
      <c r="S34" s="158"/>
    </row>
    <row r="35" spans="2:19" ht="15.75" customHeight="1">
      <c r="B35" s="20"/>
      <c r="C35" s="3">
        <v>25</v>
      </c>
      <c r="D35" s="32"/>
      <c r="E35" s="32"/>
      <c r="F35" s="92"/>
      <c r="G35" s="93"/>
      <c r="H35" s="36"/>
      <c r="I35" s="35"/>
      <c r="J35" s="32"/>
      <c r="K35" s="41"/>
      <c r="L35" s="29"/>
      <c r="M35" s="21"/>
      <c r="Q35" s="116" t="s">
        <v>236</v>
      </c>
      <c r="R35" s="151">
        <v>1</v>
      </c>
      <c r="S35" s="164"/>
    </row>
    <row r="36" spans="2:19" ht="15.75" customHeight="1">
      <c r="B36" s="20"/>
      <c r="C36" s="3">
        <v>26</v>
      </c>
      <c r="D36" s="32"/>
      <c r="E36" s="32"/>
      <c r="F36" s="92"/>
      <c r="G36" s="93"/>
      <c r="H36" s="36"/>
      <c r="I36" s="35"/>
      <c r="J36" s="32"/>
      <c r="K36" s="49"/>
      <c r="L36" s="27"/>
      <c r="M36" s="21"/>
      <c r="Q36" s="143" t="s">
        <v>129</v>
      </c>
      <c r="R36" s="151">
        <v>1</v>
      </c>
      <c r="S36" s="142"/>
    </row>
    <row r="37" spans="2:19" ht="15.75" customHeight="1">
      <c r="B37" s="20"/>
      <c r="C37" s="3">
        <v>27</v>
      </c>
      <c r="D37" s="32"/>
      <c r="E37" s="32"/>
      <c r="F37" s="92"/>
      <c r="G37" s="93"/>
      <c r="H37" s="35"/>
      <c r="I37" s="35"/>
      <c r="J37" s="32"/>
      <c r="K37" s="44"/>
      <c r="L37" s="27"/>
      <c r="M37" s="21"/>
      <c r="Q37" s="143" t="s">
        <v>131</v>
      </c>
      <c r="R37" s="151">
        <v>1</v>
      </c>
      <c r="S37" s="142"/>
    </row>
    <row r="38" spans="2:19" ht="15.75" customHeight="1">
      <c r="B38" s="20"/>
      <c r="C38" s="3">
        <v>28</v>
      </c>
      <c r="D38" s="32"/>
      <c r="E38" s="32"/>
      <c r="F38" s="92"/>
      <c r="G38" s="93"/>
      <c r="H38" s="43"/>
      <c r="I38" s="35"/>
      <c r="J38" s="32"/>
      <c r="K38" s="44"/>
      <c r="L38" s="27"/>
      <c r="M38" s="21"/>
      <c r="Q38" s="143" t="s">
        <v>104</v>
      </c>
      <c r="R38" s="151">
        <v>1</v>
      </c>
      <c r="S38" s="142"/>
    </row>
    <row r="39" spans="2:19" ht="15.75" customHeight="1">
      <c r="B39" s="20"/>
      <c r="C39" s="3">
        <v>29</v>
      </c>
      <c r="D39" s="32"/>
      <c r="E39" s="32"/>
      <c r="F39" s="92"/>
      <c r="G39" s="93"/>
      <c r="H39" s="50"/>
      <c r="I39" s="35"/>
      <c r="J39" s="32"/>
      <c r="K39" s="33"/>
      <c r="L39" s="27"/>
      <c r="M39" s="21"/>
      <c r="Q39" s="143" t="s">
        <v>105</v>
      </c>
      <c r="R39" s="151">
        <v>1</v>
      </c>
      <c r="S39" s="142"/>
    </row>
    <row r="40" spans="2:19" ht="15.75" customHeight="1">
      <c r="B40" s="20"/>
      <c r="C40" s="3">
        <v>30</v>
      </c>
      <c r="D40" s="39"/>
      <c r="E40" s="39"/>
      <c r="F40" s="92"/>
      <c r="G40" s="93"/>
      <c r="H40" s="35"/>
      <c r="I40" s="35"/>
      <c r="J40" s="32"/>
      <c r="K40" s="33"/>
      <c r="L40" s="27"/>
      <c r="M40" s="21"/>
      <c r="Q40" s="143" t="s">
        <v>181</v>
      </c>
      <c r="R40" s="151">
        <v>1</v>
      </c>
      <c r="S40" s="164"/>
    </row>
    <row r="41" spans="2:19" ht="15.75" customHeight="1">
      <c r="B41" s="20"/>
      <c r="C41" s="3">
        <v>31</v>
      </c>
      <c r="D41" s="42"/>
      <c r="E41" s="42"/>
      <c r="F41" s="92"/>
      <c r="G41" s="93"/>
      <c r="H41" s="35"/>
      <c r="I41" s="43"/>
      <c r="J41" s="42"/>
      <c r="K41" s="40"/>
      <c r="L41" s="28"/>
      <c r="M41" s="21"/>
      <c r="Q41" s="145" t="s">
        <v>160</v>
      </c>
      <c r="R41" s="151">
        <v>1</v>
      </c>
      <c r="S41" s="142"/>
    </row>
    <row r="42" spans="2:19" ht="15.75" customHeight="1">
      <c r="B42" s="20"/>
      <c r="C42" s="3">
        <v>32</v>
      </c>
      <c r="D42" s="32"/>
      <c r="E42" s="32"/>
      <c r="F42" s="92"/>
      <c r="G42" s="93"/>
      <c r="H42" s="35"/>
      <c r="I42" s="35"/>
      <c r="J42" s="42"/>
      <c r="K42" s="37"/>
      <c r="L42" s="28"/>
      <c r="M42" s="21"/>
      <c r="Q42" s="162" t="s">
        <v>283</v>
      </c>
      <c r="R42" s="151">
        <v>1</v>
      </c>
      <c r="S42" s="159"/>
    </row>
    <row r="43" spans="2:19" ht="15.75" customHeight="1">
      <c r="B43" s="20"/>
      <c r="C43" s="3">
        <v>33</v>
      </c>
      <c r="D43" s="32"/>
      <c r="E43" s="32"/>
      <c r="F43" s="92"/>
      <c r="G43" s="93"/>
      <c r="H43" s="51"/>
      <c r="I43" s="35"/>
      <c r="J43" s="42"/>
      <c r="K43" s="52"/>
      <c r="L43" s="28"/>
      <c r="M43" s="21"/>
      <c r="Q43" s="162" t="s">
        <v>237</v>
      </c>
      <c r="R43" s="151">
        <v>1</v>
      </c>
      <c r="S43" s="159"/>
    </row>
    <row r="44" spans="2:19" ht="15.75" customHeight="1">
      <c r="B44" s="20"/>
      <c r="C44" s="3">
        <v>34</v>
      </c>
      <c r="D44" s="32"/>
      <c r="E44" s="32"/>
      <c r="F44" s="92"/>
      <c r="G44" s="93"/>
      <c r="H44" s="35"/>
      <c r="I44" s="35"/>
      <c r="J44" s="42"/>
      <c r="K44" s="52"/>
      <c r="L44" s="28"/>
      <c r="M44" s="21"/>
      <c r="Q44" s="162" t="s">
        <v>183</v>
      </c>
      <c r="R44" s="151">
        <v>1</v>
      </c>
      <c r="S44" s="142"/>
    </row>
    <row r="45" spans="2:19" ht="15.75" customHeight="1" thickBot="1">
      <c r="B45" s="20"/>
      <c r="C45" s="3">
        <v>35</v>
      </c>
      <c r="D45" s="32"/>
      <c r="E45" s="32"/>
      <c r="F45" s="92"/>
      <c r="G45" s="93"/>
      <c r="H45" s="43"/>
      <c r="I45" s="35"/>
      <c r="J45" s="42"/>
      <c r="K45" s="52"/>
      <c r="L45" s="28"/>
      <c r="M45" s="23"/>
      <c r="Q45" s="149" t="s">
        <v>130</v>
      </c>
      <c r="R45" s="151">
        <v>1</v>
      </c>
      <c r="S45" s="159"/>
    </row>
    <row r="46" spans="2:19" ht="15.75" customHeight="1">
      <c r="B46" s="20"/>
      <c r="C46" s="3">
        <v>36</v>
      </c>
      <c r="D46" s="32"/>
      <c r="E46" s="32"/>
      <c r="F46" s="92"/>
      <c r="G46" s="93"/>
      <c r="H46" s="35"/>
      <c r="I46" s="35"/>
      <c r="J46" s="42"/>
      <c r="K46" s="44"/>
      <c r="L46" s="28"/>
      <c r="M46" s="21"/>
      <c r="Q46" s="145" t="s">
        <v>150</v>
      </c>
      <c r="R46" s="151">
        <v>1</v>
      </c>
      <c r="S46" s="164"/>
    </row>
    <row r="47" spans="2:19" ht="15.75" customHeight="1">
      <c r="B47" s="20"/>
      <c r="C47" s="3">
        <v>37</v>
      </c>
      <c r="D47" s="32"/>
      <c r="E47" s="32"/>
      <c r="F47" s="92"/>
      <c r="G47" s="93"/>
      <c r="H47" s="43"/>
      <c r="I47" s="35"/>
      <c r="J47" s="42"/>
      <c r="K47" s="44"/>
      <c r="L47" s="28"/>
      <c r="M47" s="21"/>
      <c r="Q47" s="116" t="s">
        <v>173</v>
      </c>
      <c r="R47" s="151">
        <v>1</v>
      </c>
      <c r="S47" s="164"/>
    </row>
    <row r="48" spans="2:19" ht="15.75" customHeight="1">
      <c r="B48" s="20"/>
      <c r="C48" s="3">
        <v>38</v>
      </c>
      <c r="D48" s="32"/>
      <c r="E48" s="32"/>
      <c r="F48" s="92"/>
      <c r="G48" s="93"/>
      <c r="H48" s="35"/>
      <c r="I48" s="35"/>
      <c r="J48" s="42"/>
      <c r="K48" s="46"/>
      <c r="L48" s="28"/>
      <c r="M48" s="21"/>
      <c r="Q48" s="143" t="s">
        <v>107</v>
      </c>
      <c r="R48" s="151">
        <v>1</v>
      </c>
      <c r="S48" s="164"/>
    </row>
    <row r="49" spans="2:19" ht="15.75" customHeight="1">
      <c r="B49" s="20"/>
      <c r="C49" s="3">
        <v>39</v>
      </c>
      <c r="D49" s="32"/>
      <c r="E49" s="32"/>
      <c r="F49" s="92"/>
      <c r="G49" s="93"/>
      <c r="H49" s="35"/>
      <c r="I49" s="35"/>
      <c r="J49" s="42"/>
      <c r="K49" s="44"/>
      <c r="L49" s="28"/>
      <c r="M49" s="21"/>
      <c r="Q49" s="143" t="s">
        <v>106</v>
      </c>
      <c r="R49" s="151">
        <v>1</v>
      </c>
      <c r="S49" s="142"/>
    </row>
    <row r="50" spans="2:19" ht="15.75" customHeight="1">
      <c r="B50" s="20"/>
      <c r="C50" s="3">
        <v>40</v>
      </c>
      <c r="D50" s="32"/>
      <c r="E50" s="32"/>
      <c r="F50" s="92"/>
      <c r="G50" s="93"/>
      <c r="H50" s="35"/>
      <c r="I50" s="35"/>
      <c r="J50" s="42"/>
      <c r="K50" s="44"/>
      <c r="L50" s="28"/>
      <c r="M50" s="21"/>
      <c r="Q50" s="143" t="s">
        <v>108</v>
      </c>
      <c r="R50" s="151">
        <v>1</v>
      </c>
      <c r="S50" s="142"/>
    </row>
    <row r="51" spans="2:19" ht="15.75" customHeight="1">
      <c r="B51" s="20"/>
      <c r="C51" s="3">
        <v>41</v>
      </c>
      <c r="D51" s="32"/>
      <c r="E51" s="32"/>
      <c r="F51" s="92"/>
      <c r="G51" s="93"/>
      <c r="H51" s="35"/>
      <c r="I51" s="35"/>
      <c r="J51" s="42"/>
      <c r="K51" s="44"/>
      <c r="L51" s="28"/>
      <c r="M51" s="21"/>
      <c r="Q51" s="145" t="s">
        <v>161</v>
      </c>
      <c r="R51" s="151">
        <v>1</v>
      </c>
      <c r="S51" s="142"/>
    </row>
    <row r="52" spans="2:19" ht="15.75" customHeight="1">
      <c r="B52" s="20"/>
      <c r="C52" s="3">
        <v>42</v>
      </c>
      <c r="D52" s="32"/>
      <c r="E52" s="32"/>
      <c r="F52" s="92"/>
      <c r="G52" s="93"/>
      <c r="H52" s="35"/>
      <c r="I52" s="35"/>
      <c r="J52" s="42"/>
      <c r="K52" s="44"/>
      <c r="L52" s="28"/>
      <c r="M52" s="21"/>
      <c r="Q52" s="148" t="s">
        <v>143</v>
      </c>
      <c r="R52" s="151">
        <v>1</v>
      </c>
      <c r="S52" s="142"/>
    </row>
    <row r="53" spans="2:19" ht="15.75" customHeight="1">
      <c r="B53" s="20"/>
      <c r="C53" s="3">
        <v>43</v>
      </c>
      <c r="D53" s="32"/>
      <c r="E53" s="32"/>
      <c r="F53" s="92"/>
      <c r="G53" s="93"/>
      <c r="H53" s="35"/>
      <c r="I53" s="35"/>
      <c r="J53" s="42"/>
      <c r="K53" s="44"/>
      <c r="L53" s="28"/>
      <c r="M53" s="21"/>
      <c r="Q53" s="145" t="s">
        <v>156</v>
      </c>
      <c r="R53" s="151">
        <v>1</v>
      </c>
      <c r="S53" s="164"/>
    </row>
    <row r="54" spans="2:19" ht="15.75" customHeight="1">
      <c r="B54" s="20"/>
      <c r="C54" s="3">
        <v>44</v>
      </c>
      <c r="D54" s="32"/>
      <c r="E54" s="32"/>
      <c r="F54" s="92"/>
      <c r="G54" s="93"/>
      <c r="H54" s="35"/>
      <c r="I54" s="35"/>
      <c r="J54" s="42"/>
      <c r="K54" s="44"/>
      <c r="L54" s="28"/>
      <c r="M54" s="21"/>
      <c r="Q54" s="145" t="s">
        <v>192</v>
      </c>
      <c r="R54" s="151">
        <v>1</v>
      </c>
      <c r="S54" s="142"/>
    </row>
    <row r="55" spans="2:19" ht="15.75" customHeight="1">
      <c r="B55" s="20"/>
      <c r="C55" s="3">
        <v>45</v>
      </c>
      <c r="D55" s="32"/>
      <c r="E55" s="32"/>
      <c r="F55" s="92"/>
      <c r="G55" s="93"/>
      <c r="H55" s="35"/>
      <c r="I55" s="35"/>
      <c r="J55" s="42"/>
      <c r="K55" s="44"/>
      <c r="L55" s="28"/>
      <c r="M55" s="21"/>
      <c r="Q55" s="145" t="s">
        <v>162</v>
      </c>
      <c r="R55" s="151">
        <v>1</v>
      </c>
      <c r="S55" s="142"/>
    </row>
    <row r="56" spans="2:19" ht="15.75" customHeight="1">
      <c r="B56" s="20"/>
      <c r="C56" s="3">
        <v>46</v>
      </c>
      <c r="D56" s="32"/>
      <c r="E56" s="32"/>
      <c r="F56" s="92"/>
      <c r="G56" s="93"/>
      <c r="H56" s="35"/>
      <c r="I56" s="35"/>
      <c r="J56" s="42"/>
      <c r="K56" s="44"/>
      <c r="L56" s="28"/>
      <c r="M56" s="21"/>
      <c r="Q56" s="169" t="s">
        <v>201</v>
      </c>
      <c r="R56" s="151">
        <v>1</v>
      </c>
      <c r="S56" s="142"/>
    </row>
    <row r="57" spans="2:19" ht="15.75" customHeight="1">
      <c r="B57" s="20"/>
      <c r="C57" s="3">
        <v>47</v>
      </c>
      <c r="D57" s="32"/>
      <c r="E57" s="32"/>
      <c r="F57" s="92"/>
      <c r="G57" s="93"/>
      <c r="H57" s="35"/>
      <c r="I57" s="35"/>
      <c r="J57" s="42"/>
      <c r="K57" s="44"/>
      <c r="L57" s="28"/>
      <c r="M57" s="21"/>
      <c r="Q57" s="145" t="s">
        <v>163</v>
      </c>
      <c r="R57" s="151">
        <v>1</v>
      </c>
      <c r="S57" s="142"/>
    </row>
    <row r="58" spans="2:19" ht="15.75" customHeight="1">
      <c r="B58" s="20"/>
      <c r="C58" s="3">
        <v>48</v>
      </c>
      <c r="D58" s="32"/>
      <c r="E58" s="32"/>
      <c r="F58" s="92"/>
      <c r="G58" s="93"/>
      <c r="H58" s="35"/>
      <c r="I58" s="35"/>
      <c r="J58" s="42"/>
      <c r="K58" s="44"/>
      <c r="L58" s="28"/>
      <c r="M58" s="21"/>
      <c r="Q58" s="145" t="s">
        <v>158</v>
      </c>
      <c r="R58" s="151">
        <v>1</v>
      </c>
      <c r="S58" s="164"/>
    </row>
    <row r="59" spans="2:19" ht="15.75" customHeight="1">
      <c r="B59" s="20"/>
      <c r="C59" s="3">
        <v>49</v>
      </c>
      <c r="D59" s="32"/>
      <c r="E59" s="32"/>
      <c r="F59" s="92"/>
      <c r="G59" s="93"/>
      <c r="H59" s="35"/>
      <c r="I59" s="35"/>
      <c r="J59" s="42"/>
      <c r="K59" s="33"/>
      <c r="L59" s="28"/>
      <c r="M59" s="21"/>
      <c r="Q59" s="116" t="s">
        <v>170</v>
      </c>
      <c r="R59" s="151">
        <v>1</v>
      </c>
      <c r="S59" s="164"/>
    </row>
    <row r="60" spans="2:19" ht="15.75" customHeight="1">
      <c r="B60" s="20"/>
      <c r="C60" s="3">
        <v>50</v>
      </c>
      <c r="D60" s="32"/>
      <c r="E60" s="32"/>
      <c r="F60" s="92"/>
      <c r="G60" s="93"/>
      <c r="H60" s="35"/>
      <c r="I60" s="35"/>
      <c r="J60" s="42"/>
      <c r="K60" s="33"/>
      <c r="L60" s="28"/>
      <c r="M60" s="21"/>
      <c r="Q60" s="144" t="s">
        <v>151</v>
      </c>
      <c r="R60" s="151">
        <v>1</v>
      </c>
      <c r="S60" s="164"/>
    </row>
    <row r="61" spans="2:19" ht="15.75" customHeight="1">
      <c r="B61" s="20"/>
      <c r="C61" s="3">
        <v>51</v>
      </c>
      <c r="D61" s="32"/>
      <c r="E61" s="32"/>
      <c r="F61" s="92"/>
      <c r="G61" s="93"/>
      <c r="H61" s="35"/>
      <c r="I61" s="35"/>
      <c r="J61" s="42"/>
      <c r="K61" s="33"/>
      <c r="L61" s="28"/>
      <c r="M61" s="21"/>
      <c r="Q61" s="145" t="s">
        <v>154</v>
      </c>
      <c r="R61" s="151">
        <v>1</v>
      </c>
      <c r="S61" s="164"/>
    </row>
    <row r="62" spans="2:19" ht="15.75" customHeight="1">
      <c r="B62" s="20"/>
      <c r="C62" s="3">
        <v>52</v>
      </c>
      <c r="D62" s="32"/>
      <c r="E62" s="32"/>
      <c r="F62" s="92"/>
      <c r="G62" s="93"/>
      <c r="H62" s="35"/>
      <c r="I62" s="35"/>
      <c r="J62" s="42"/>
      <c r="K62" s="33"/>
      <c r="L62" s="28"/>
      <c r="M62" s="21"/>
      <c r="Q62" s="144" t="s">
        <v>152</v>
      </c>
      <c r="R62" s="151">
        <v>1</v>
      </c>
      <c r="S62" s="158"/>
    </row>
    <row r="63" spans="2:19" ht="15.75" customHeight="1">
      <c r="B63" s="20"/>
      <c r="C63" s="3">
        <v>53</v>
      </c>
      <c r="D63" s="32"/>
      <c r="E63" s="32"/>
      <c r="F63" s="92"/>
      <c r="G63" s="93"/>
      <c r="H63" s="35"/>
      <c r="I63" s="35"/>
      <c r="J63" s="42"/>
      <c r="K63" s="33"/>
      <c r="L63" s="28"/>
      <c r="M63" s="21"/>
      <c r="Q63" s="162" t="s">
        <v>187</v>
      </c>
      <c r="R63" s="151">
        <v>1</v>
      </c>
      <c r="S63" s="166"/>
    </row>
    <row r="64" spans="2:19" ht="15.75" customHeight="1">
      <c r="B64" s="20"/>
      <c r="C64" s="3">
        <v>54</v>
      </c>
      <c r="D64" s="32"/>
      <c r="E64" s="32"/>
      <c r="F64" s="92"/>
      <c r="G64" s="93"/>
      <c r="H64" s="35"/>
      <c r="I64" s="35"/>
      <c r="J64" s="42"/>
      <c r="K64" s="33"/>
      <c r="L64" s="28"/>
      <c r="M64" s="21"/>
      <c r="Q64" s="116" t="s">
        <v>182</v>
      </c>
      <c r="R64" s="151">
        <v>1</v>
      </c>
      <c r="S64" s="164"/>
    </row>
    <row r="65" spans="2:19" ht="15.75" customHeight="1">
      <c r="B65" s="20"/>
      <c r="C65" s="3">
        <v>55</v>
      </c>
      <c r="D65" s="32"/>
      <c r="E65" s="32"/>
      <c r="F65" s="92"/>
      <c r="G65" s="93"/>
      <c r="H65" s="35"/>
      <c r="I65" s="35"/>
      <c r="J65" s="42"/>
      <c r="K65" s="33"/>
      <c r="L65" s="28"/>
      <c r="M65" s="21"/>
      <c r="Q65" s="116" t="s">
        <v>184</v>
      </c>
      <c r="R65" s="151">
        <v>1</v>
      </c>
      <c r="S65" s="164"/>
    </row>
    <row r="66" spans="2:19" ht="15.75" customHeight="1">
      <c r="B66" s="20"/>
      <c r="C66" s="3">
        <v>56</v>
      </c>
      <c r="D66" s="32"/>
      <c r="E66" s="32"/>
      <c r="F66" s="92"/>
      <c r="G66" s="93"/>
      <c r="H66" s="35"/>
      <c r="I66" s="35"/>
      <c r="J66" s="42"/>
      <c r="K66" s="33"/>
      <c r="L66" s="28"/>
      <c r="M66" s="21"/>
      <c r="Q66" s="116" t="s">
        <v>186</v>
      </c>
      <c r="R66" s="151">
        <v>1</v>
      </c>
      <c r="S66" s="142"/>
    </row>
    <row r="67" spans="2:19" ht="15.75" customHeight="1">
      <c r="B67" s="20"/>
      <c r="C67" s="3">
        <v>57</v>
      </c>
      <c r="D67" s="32"/>
      <c r="E67" s="32"/>
      <c r="F67" s="92"/>
      <c r="G67" s="93"/>
      <c r="H67" s="35"/>
      <c r="I67" s="35"/>
      <c r="J67" s="42"/>
      <c r="K67" s="44"/>
      <c r="L67" s="28"/>
      <c r="M67" s="21"/>
      <c r="Q67" s="143" t="s">
        <v>126</v>
      </c>
      <c r="R67" s="151">
        <v>1</v>
      </c>
      <c r="S67" s="158"/>
    </row>
    <row r="68" spans="2:19" ht="15.75" customHeight="1" thickBot="1">
      <c r="B68" s="25"/>
      <c r="C68" s="26"/>
      <c r="D68" s="26"/>
      <c r="E68" s="26"/>
      <c r="F68" s="26"/>
      <c r="G68" s="26"/>
      <c r="H68" s="26"/>
      <c r="I68" s="26"/>
      <c r="J68" s="26"/>
      <c r="K68" s="57" t="s">
        <v>37</v>
      </c>
      <c r="L68" s="58">
        <f>SUM(L11:L67)</f>
        <v>0</v>
      </c>
      <c r="M68" s="24"/>
      <c r="Q68" s="170" t="s">
        <v>202</v>
      </c>
      <c r="R68" s="151">
        <v>1</v>
      </c>
      <c r="S68" s="142"/>
    </row>
    <row r="69" spans="17:19" ht="15.75" customHeight="1">
      <c r="Q69" s="162" t="s">
        <v>239</v>
      </c>
      <c r="R69" s="151">
        <v>1</v>
      </c>
      <c r="S69" s="159"/>
    </row>
    <row r="70" spans="17:19" ht="15.75" customHeight="1">
      <c r="Q70" s="143" t="s">
        <v>135</v>
      </c>
      <c r="R70" s="151">
        <v>1</v>
      </c>
      <c r="S70" s="165"/>
    </row>
    <row r="71" spans="17:19" ht="15.75" customHeight="1">
      <c r="Q71" s="116" t="s">
        <v>169</v>
      </c>
      <c r="R71" s="151">
        <v>1</v>
      </c>
      <c r="S71" s="164"/>
    </row>
    <row r="72" spans="17:19" ht="15.75" customHeight="1">
      <c r="Q72" s="116" t="s">
        <v>198</v>
      </c>
      <c r="R72" s="151">
        <v>1</v>
      </c>
      <c r="S72" s="142"/>
    </row>
    <row r="73" spans="17:19" ht="15.75" customHeight="1">
      <c r="Q73" s="145" t="s">
        <v>153</v>
      </c>
      <c r="R73" s="151">
        <v>1</v>
      </c>
      <c r="S73" s="164"/>
    </row>
    <row r="74" spans="17:19" ht="15.75" customHeight="1">
      <c r="Q74" s="143" t="s">
        <v>122</v>
      </c>
      <c r="R74" s="151">
        <v>1</v>
      </c>
      <c r="S74" s="164"/>
    </row>
    <row r="75" spans="17:19" ht="15.75" customHeight="1">
      <c r="Q75" s="143" t="s">
        <v>190</v>
      </c>
      <c r="R75" s="151">
        <v>1</v>
      </c>
      <c r="S75" s="142"/>
    </row>
    <row r="76" spans="17:25" ht="15.75" customHeight="1">
      <c r="Q76" s="143" t="s">
        <v>191</v>
      </c>
      <c r="R76" s="151">
        <v>1</v>
      </c>
      <c r="S76" s="159"/>
      <c r="U76" s="153"/>
      <c r="V76" s="154"/>
      <c r="W76" s="155"/>
      <c r="X76" s="156"/>
      <c r="Y76" s="157"/>
    </row>
    <row r="77" spans="17:25" ht="15.75" customHeight="1">
      <c r="Q77" s="143" t="s">
        <v>120</v>
      </c>
      <c r="R77" s="151">
        <v>1</v>
      </c>
      <c r="S77" s="164"/>
      <c r="U77" s="158"/>
      <c r="V77" s="154"/>
      <c r="W77" s="155"/>
      <c r="X77" s="156"/>
      <c r="Y77" s="157"/>
    </row>
    <row r="78" spans="17:25" ht="15.75" customHeight="1">
      <c r="Q78" s="116" t="s">
        <v>172</v>
      </c>
      <c r="R78" s="151">
        <v>1</v>
      </c>
      <c r="S78" s="167"/>
      <c r="U78" s="158"/>
      <c r="V78" s="154"/>
      <c r="W78" s="155"/>
      <c r="X78" s="156"/>
      <c r="Y78" s="157"/>
    </row>
    <row r="79" spans="17:25" ht="15.75" customHeight="1">
      <c r="Q79" s="116" t="s">
        <v>195</v>
      </c>
      <c r="R79" s="151">
        <v>1</v>
      </c>
      <c r="S79" s="165"/>
      <c r="U79" s="159"/>
      <c r="V79" s="154"/>
      <c r="W79" s="155"/>
      <c r="X79" s="156"/>
      <c r="Y79" s="160"/>
    </row>
    <row r="80" spans="17:25" ht="15.75" customHeight="1">
      <c r="Q80" s="116" t="s">
        <v>197</v>
      </c>
      <c r="R80" s="151">
        <v>1</v>
      </c>
      <c r="S80" s="165"/>
      <c r="U80" s="159"/>
      <c r="V80" s="154"/>
      <c r="W80" s="155"/>
      <c r="X80" s="156"/>
      <c r="Y80" s="157"/>
    </row>
    <row r="81" spans="17:25" ht="15.75" customHeight="1">
      <c r="Q81" s="149" t="s">
        <v>145</v>
      </c>
      <c r="R81" s="151">
        <v>1</v>
      </c>
      <c r="S81" s="142"/>
      <c r="U81" s="159"/>
      <c r="V81" s="154"/>
      <c r="W81" s="155"/>
      <c r="X81" s="156"/>
      <c r="Y81" s="157"/>
    </row>
    <row r="82" spans="17:25" ht="15.75" customHeight="1">
      <c r="Q82" s="145" t="s">
        <v>164</v>
      </c>
      <c r="R82" s="151">
        <v>1</v>
      </c>
      <c r="S82" s="142"/>
      <c r="U82" s="159"/>
      <c r="V82" s="154"/>
      <c r="W82" s="155"/>
      <c r="X82" s="156"/>
      <c r="Y82" s="157"/>
    </row>
    <row r="83" spans="17:25" ht="15.75" customHeight="1">
      <c r="Q83" s="143" t="s">
        <v>128</v>
      </c>
      <c r="R83" s="151">
        <v>1</v>
      </c>
      <c r="S83" s="142"/>
      <c r="U83" s="159"/>
      <c r="V83" s="154"/>
      <c r="W83" s="155"/>
      <c r="X83" s="156"/>
      <c r="Y83" s="157"/>
    </row>
    <row r="84" spans="17:25" ht="15.75" customHeight="1">
      <c r="Q84" s="143" t="s">
        <v>124</v>
      </c>
      <c r="R84" s="151">
        <v>1</v>
      </c>
      <c r="S84" s="166"/>
      <c r="U84" s="159"/>
      <c r="V84" s="154"/>
      <c r="W84" s="155"/>
      <c r="X84" s="156"/>
      <c r="Y84" s="157"/>
    </row>
    <row r="85" spans="17:25" ht="15.75" customHeight="1">
      <c r="Q85" s="143" t="s">
        <v>109</v>
      </c>
      <c r="R85" s="151">
        <v>1</v>
      </c>
      <c r="S85" s="158"/>
      <c r="U85" s="159"/>
      <c r="V85" s="154"/>
      <c r="W85" s="155"/>
      <c r="X85" s="156"/>
      <c r="Y85" s="157"/>
    </row>
    <row r="86" spans="17:25" ht="15.75" customHeight="1">
      <c r="Q86" s="116" t="s">
        <v>196</v>
      </c>
      <c r="R86" s="151">
        <v>1</v>
      </c>
      <c r="S86" s="142"/>
      <c r="U86" s="159"/>
      <c r="V86" s="154"/>
      <c r="W86" s="155"/>
      <c r="X86" s="156"/>
      <c r="Y86" s="157"/>
    </row>
    <row r="87" spans="17:19" ht="15.75" customHeight="1">
      <c r="Q87" s="145" t="s">
        <v>165</v>
      </c>
      <c r="R87" s="151">
        <v>1</v>
      </c>
      <c r="S87" s="158"/>
    </row>
    <row r="88" spans="17:19" ht="15.75" customHeight="1">
      <c r="Q88" s="145" t="s">
        <v>146</v>
      </c>
      <c r="R88" s="151">
        <v>1</v>
      </c>
      <c r="S88" s="153"/>
    </row>
    <row r="89" spans="17:19" ht="15.75" customHeight="1">
      <c r="Q89" s="145" t="s">
        <v>284</v>
      </c>
      <c r="R89" s="151">
        <v>1</v>
      </c>
      <c r="S89" s="164"/>
    </row>
    <row r="90" spans="17:19" ht="15.75" customHeight="1">
      <c r="Q90" s="161" t="s">
        <v>199</v>
      </c>
      <c r="R90" s="151">
        <v>1</v>
      </c>
      <c r="S90" s="142"/>
    </row>
    <row r="91" spans="17:19" ht="15.75" customHeight="1">
      <c r="Q91" s="148" t="s">
        <v>200</v>
      </c>
      <c r="R91" s="151">
        <v>1</v>
      </c>
      <c r="S91" s="142"/>
    </row>
    <row r="92" spans="17:19" ht="12.75">
      <c r="Q92" s="148" t="s">
        <v>141</v>
      </c>
      <c r="R92" s="151">
        <v>1</v>
      </c>
      <c r="S92" s="159"/>
    </row>
    <row r="93" spans="17:19" ht="12.75">
      <c r="Q93" s="145" t="s">
        <v>166</v>
      </c>
      <c r="R93" s="151">
        <v>1</v>
      </c>
      <c r="S93" s="164"/>
    </row>
    <row r="94" spans="17:19" ht="12.75">
      <c r="Q94" s="162" t="s">
        <v>179</v>
      </c>
      <c r="R94" s="151">
        <v>1</v>
      </c>
      <c r="S94" s="142"/>
    </row>
    <row r="95" spans="17:19" ht="12.75">
      <c r="Q95" s="145" t="s">
        <v>168</v>
      </c>
      <c r="R95" s="151">
        <v>1</v>
      </c>
      <c r="S95" s="168"/>
    </row>
    <row r="96" spans="17:19" ht="12.75">
      <c r="Q96" s="143" t="s">
        <v>137</v>
      </c>
      <c r="R96" s="151">
        <v>1</v>
      </c>
      <c r="S96" s="164"/>
    </row>
    <row r="97" spans="17:19" ht="12.75">
      <c r="Q97" s="116" t="s">
        <v>285</v>
      </c>
      <c r="R97" s="151">
        <v>1</v>
      </c>
      <c r="S97" s="142"/>
    </row>
    <row r="98" spans="17:19" ht="12.75">
      <c r="Q98" s="116" t="s">
        <v>193</v>
      </c>
      <c r="R98" s="151">
        <v>1</v>
      </c>
      <c r="S98" s="164"/>
    </row>
    <row r="99" spans="17:19" ht="12.75">
      <c r="Q99" s="143" t="s">
        <v>110</v>
      </c>
      <c r="R99" s="151">
        <v>1</v>
      </c>
      <c r="S99" s="158"/>
    </row>
    <row r="100" spans="17:19" ht="12.75">
      <c r="Q100" s="145" t="s">
        <v>149</v>
      </c>
      <c r="R100" s="151">
        <v>1</v>
      </c>
      <c r="S100" s="142"/>
    </row>
    <row r="101" spans="17:19" ht="12.75">
      <c r="Q101" s="145" t="s">
        <v>286</v>
      </c>
      <c r="R101" s="151">
        <v>1</v>
      </c>
      <c r="S101" s="142"/>
    </row>
    <row r="102" spans="17:19" ht="12.75">
      <c r="Q102" s="143" t="s">
        <v>125</v>
      </c>
      <c r="R102" s="151">
        <v>1</v>
      </c>
      <c r="S102" s="142"/>
    </row>
    <row r="103" spans="17:19" ht="12.75">
      <c r="Q103" s="143" t="s">
        <v>111</v>
      </c>
      <c r="R103" s="151">
        <v>1</v>
      </c>
      <c r="S103" s="164"/>
    </row>
    <row r="104" spans="17:19" ht="12.75">
      <c r="Q104" s="145" t="s">
        <v>157</v>
      </c>
      <c r="R104" s="151">
        <v>1</v>
      </c>
      <c r="S104" s="142"/>
    </row>
    <row r="105" spans="17:19" ht="12.75">
      <c r="Q105" s="116" t="s">
        <v>174</v>
      </c>
      <c r="R105" s="151">
        <v>1</v>
      </c>
      <c r="S105" s="142"/>
    </row>
    <row r="106" spans="17:19" ht="12.75">
      <c r="Q106" s="143" t="s">
        <v>119</v>
      </c>
      <c r="R106" s="151">
        <v>1</v>
      </c>
      <c r="S106" s="158"/>
    </row>
    <row r="107" spans="17:19" ht="12.75">
      <c r="Q107" s="116" t="s">
        <v>171</v>
      </c>
      <c r="R107" s="151">
        <v>1</v>
      </c>
      <c r="S107" s="165"/>
    </row>
    <row r="108" spans="17:19" ht="12.75">
      <c r="Q108" s="143" t="s">
        <v>112</v>
      </c>
      <c r="R108" s="151">
        <v>1</v>
      </c>
      <c r="S108" s="142"/>
    </row>
    <row r="109" spans="17:19" ht="12.75">
      <c r="Q109" s="143" t="s">
        <v>134</v>
      </c>
      <c r="R109" s="151">
        <v>1</v>
      </c>
      <c r="S109" s="142"/>
    </row>
    <row r="110" spans="17:19" ht="12.75">
      <c r="Q110" s="174" t="s">
        <v>238</v>
      </c>
      <c r="R110" s="151">
        <v>1</v>
      </c>
      <c r="S110" s="142"/>
    </row>
    <row r="111" spans="17:19" ht="12.75">
      <c r="Q111" s="143" t="s">
        <v>116</v>
      </c>
      <c r="R111" s="151">
        <v>1</v>
      </c>
      <c r="S111" s="142"/>
    </row>
    <row r="112" spans="17:19" ht="12.75">
      <c r="Q112" s="143" t="s">
        <v>113</v>
      </c>
      <c r="R112" s="151">
        <v>1</v>
      </c>
      <c r="S112" s="142"/>
    </row>
    <row r="113" spans="17:19" ht="12.75">
      <c r="Q113" s="143" t="s">
        <v>133</v>
      </c>
      <c r="R113" s="151">
        <v>1</v>
      </c>
      <c r="S113" s="158"/>
    </row>
    <row r="114" spans="17:19" ht="12.75">
      <c r="Q114" s="143" t="s">
        <v>121</v>
      </c>
      <c r="R114" s="151">
        <v>1</v>
      </c>
      <c r="S114" s="142"/>
    </row>
    <row r="115" spans="17:19" ht="12.75">
      <c r="Q115" s="169" t="s">
        <v>203</v>
      </c>
      <c r="R115" s="151">
        <v>1</v>
      </c>
      <c r="S115" s="142"/>
    </row>
    <row r="116" spans="17:19" ht="12.75">
      <c r="Q116" s="145" t="s">
        <v>147</v>
      </c>
      <c r="R116" s="151">
        <v>1</v>
      </c>
      <c r="S116" s="159"/>
    </row>
    <row r="117" spans="17:19" ht="12.75">
      <c r="Q117" s="143" t="s">
        <v>132</v>
      </c>
      <c r="R117" s="151">
        <v>1</v>
      </c>
      <c r="S117" s="165"/>
    </row>
    <row r="118" spans="17:19" ht="12.75">
      <c r="Q118" s="148" t="s">
        <v>142</v>
      </c>
      <c r="R118" s="151">
        <v>1</v>
      </c>
      <c r="S118" s="142"/>
    </row>
    <row r="119" spans="17:19" ht="12.75">
      <c r="Q119" s="143" t="s">
        <v>136</v>
      </c>
      <c r="R119" s="151">
        <v>1</v>
      </c>
      <c r="S119" s="142"/>
    </row>
    <row r="120" spans="17:19" ht="12.75">
      <c r="Q120" s="116" t="s">
        <v>177</v>
      </c>
      <c r="R120" s="151">
        <v>1</v>
      </c>
      <c r="S120" s="142"/>
    </row>
    <row r="121" spans="17:19" ht="12.75">
      <c r="Q121" s="143" t="s">
        <v>138</v>
      </c>
      <c r="R121" s="151">
        <v>1</v>
      </c>
      <c r="S121" s="142"/>
    </row>
    <row r="122" spans="17:19" ht="12.75">
      <c r="Q122" s="145" t="s">
        <v>167</v>
      </c>
      <c r="R122" s="151">
        <v>1</v>
      </c>
      <c r="S122" s="164"/>
    </row>
    <row r="123" spans="17:19" ht="12.75">
      <c r="Q123" s="143" t="s">
        <v>114</v>
      </c>
      <c r="R123" s="151">
        <v>1</v>
      </c>
      <c r="S123" s="142"/>
    </row>
    <row r="124" spans="17:19" ht="12.75">
      <c r="Q124" s="181" t="s">
        <v>204</v>
      </c>
      <c r="R124" s="151">
        <v>1</v>
      </c>
      <c r="S124" s="159"/>
    </row>
    <row r="125" spans="17:19" ht="12.75">
      <c r="Q125" s="144" t="s">
        <v>155</v>
      </c>
      <c r="R125" s="151">
        <v>1</v>
      </c>
      <c r="S125" s="142"/>
    </row>
    <row r="126" spans="17:19" ht="12.75">
      <c r="Q126" s="144" t="s">
        <v>188</v>
      </c>
      <c r="R126" s="151">
        <v>1</v>
      </c>
      <c r="S126" s="164"/>
    </row>
    <row r="127" ht="12.75">
      <c r="R127" s="152">
        <f>SUM(R11:R126)</f>
        <v>116</v>
      </c>
    </row>
  </sheetData>
  <sheetProtection selectLockedCells="1" selectUnlockedCells="1"/>
  <mergeCells count="5">
    <mergeCell ref="J5:L5"/>
    <mergeCell ref="C2:M2"/>
    <mergeCell ref="F4:L4"/>
    <mergeCell ref="C5:E5"/>
    <mergeCell ref="C4:E4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330"/>
  <sheetViews>
    <sheetView showGridLines="0" zoomScalePageLayoutView="0" workbookViewId="0" topLeftCell="A1">
      <selection activeCell="F5" sqref="F5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421875" style="0" customWidth="1"/>
    <col min="6" max="7" width="4.421875" style="0" customWidth="1"/>
    <col min="8" max="8" width="24.00390625" style="0" customWidth="1"/>
    <col min="9" max="9" width="25.00390625" style="0" customWidth="1"/>
    <col min="10" max="10" width="7.00390625" style="0" customWidth="1"/>
    <col min="11" max="11" width="8.7109375" style="0" customWidth="1"/>
    <col min="12" max="12" width="6.57421875" style="0" customWidth="1"/>
    <col min="13" max="13" width="1.28515625" style="0" customWidth="1"/>
    <col min="14" max="14" width="0.9921875" style="0" customWidth="1"/>
    <col min="15" max="15" width="4.7109375" style="0" customWidth="1"/>
    <col min="16" max="16" width="30.7109375" style="0" customWidth="1"/>
  </cols>
  <sheetData>
    <row r="1" spans="3:24" ht="13.5" thickBot="1"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46"/>
      <c r="Q1" s="53"/>
      <c r="R1" s="53"/>
      <c r="S1" s="53"/>
      <c r="T1" s="53"/>
      <c r="U1" s="53"/>
      <c r="V1" s="53"/>
      <c r="W1" s="53"/>
      <c r="X1" s="53"/>
    </row>
    <row r="2" spans="2:24" ht="12.75">
      <c r="B2" s="85"/>
      <c r="C2" s="280" t="s">
        <v>33</v>
      </c>
      <c r="D2" s="281"/>
      <c r="E2" s="281"/>
      <c r="F2" s="281"/>
      <c r="G2" s="281"/>
      <c r="H2" s="281"/>
      <c r="I2" s="281"/>
      <c r="J2" s="281"/>
      <c r="K2" s="281"/>
      <c r="L2" s="281"/>
      <c r="M2" s="282"/>
      <c r="N2" s="53"/>
      <c r="O2" s="53"/>
      <c r="P2" s="138"/>
      <c r="Q2" s="53"/>
      <c r="R2" s="53"/>
      <c r="S2" s="53"/>
      <c r="T2" s="53"/>
      <c r="U2" s="53"/>
      <c r="V2" s="53"/>
      <c r="W2" s="53"/>
      <c r="X2" s="53"/>
    </row>
    <row r="3" spans="2:24" ht="13.5" thickBot="1">
      <c r="B3" s="20"/>
      <c r="C3" s="54"/>
      <c r="D3" s="139"/>
      <c r="E3" s="64"/>
      <c r="F3" s="64"/>
      <c r="G3" s="64"/>
      <c r="H3" s="64"/>
      <c r="I3" s="64"/>
      <c r="J3" s="54"/>
      <c r="K3" s="54"/>
      <c r="L3" s="54"/>
      <c r="M3" s="65"/>
      <c r="N3" s="53"/>
      <c r="O3" s="53"/>
      <c r="P3" s="147"/>
      <c r="Q3" s="53"/>
      <c r="R3" s="53"/>
      <c r="S3" s="53"/>
      <c r="T3" s="53"/>
      <c r="U3" s="53"/>
      <c r="V3" s="53"/>
      <c r="W3" s="53"/>
      <c r="X3" s="53"/>
    </row>
    <row r="4" spans="2:24" ht="13.5" thickBot="1">
      <c r="B4" s="20"/>
      <c r="C4" s="274" t="s">
        <v>208</v>
      </c>
      <c r="D4" s="275"/>
      <c r="E4" s="276"/>
      <c r="F4" s="272"/>
      <c r="G4" s="273"/>
      <c r="H4" s="273"/>
      <c r="I4" s="273"/>
      <c r="J4" s="273"/>
      <c r="K4" s="273"/>
      <c r="L4" s="273"/>
      <c r="M4" s="65"/>
      <c r="N4" s="53"/>
      <c r="O4" s="53"/>
      <c r="P4" s="138"/>
      <c r="Q4" s="53"/>
      <c r="R4" s="53"/>
      <c r="S4" s="53"/>
      <c r="T4" s="53"/>
      <c r="U4" s="53"/>
      <c r="V4" s="53"/>
      <c r="W4" s="53"/>
      <c r="X4" s="53"/>
    </row>
    <row r="5" spans="2:24" ht="13.5" thickBot="1">
      <c r="B5" s="20"/>
      <c r="C5" s="274" t="s">
        <v>34</v>
      </c>
      <c r="D5" s="275"/>
      <c r="E5" s="276"/>
      <c r="F5" s="59" t="s">
        <v>234</v>
      </c>
      <c r="G5" s="59"/>
      <c r="H5" s="60"/>
      <c r="I5" s="171" t="s">
        <v>11</v>
      </c>
      <c r="J5" s="266"/>
      <c r="K5" s="267"/>
      <c r="L5" s="268"/>
      <c r="M5" s="67"/>
      <c r="N5" s="53"/>
      <c r="O5" s="53"/>
      <c r="P5" s="138"/>
      <c r="Q5" s="53"/>
      <c r="R5" s="53"/>
      <c r="S5" s="53"/>
      <c r="T5" s="53"/>
      <c r="U5" s="53"/>
      <c r="V5" s="53"/>
      <c r="W5" s="53"/>
      <c r="X5" s="53"/>
    </row>
    <row r="6" spans="2:24" ht="13.5" thickBot="1">
      <c r="B6" s="20"/>
      <c r="C6" s="54"/>
      <c r="D6" s="1"/>
      <c r="E6" s="1"/>
      <c r="F6" s="4"/>
      <c r="G6" s="4"/>
      <c r="H6" s="5"/>
      <c r="I6" s="171" t="s">
        <v>36</v>
      </c>
      <c r="J6" s="78"/>
      <c r="K6" s="80"/>
      <c r="L6" s="81"/>
      <c r="M6" s="67"/>
      <c r="N6" s="53"/>
      <c r="O6" s="53"/>
      <c r="P6" s="138"/>
      <c r="Q6" s="53"/>
      <c r="R6" s="53"/>
      <c r="S6" s="53"/>
      <c r="T6" s="53"/>
      <c r="U6" s="53"/>
      <c r="V6" s="53"/>
      <c r="W6" s="53"/>
      <c r="X6" s="53"/>
    </row>
    <row r="7" spans="2:24" ht="14.25" customHeight="1" thickBot="1">
      <c r="B7" s="20"/>
      <c r="C7" s="139"/>
      <c r="D7" s="54"/>
      <c r="E7" s="54"/>
      <c r="F7" s="68"/>
      <c r="G7" s="68"/>
      <c r="H7" s="69"/>
      <c r="I7" s="76"/>
      <c r="J7" s="77"/>
      <c r="K7" s="66"/>
      <c r="L7" s="90"/>
      <c r="M7" s="67"/>
      <c r="N7" s="53"/>
      <c r="O7" s="53"/>
      <c r="P7" s="138"/>
      <c r="Q7" s="53"/>
      <c r="R7" s="53"/>
      <c r="S7" s="53"/>
      <c r="T7" s="53"/>
      <c r="U7" s="53"/>
      <c r="V7" s="53"/>
      <c r="W7" s="53"/>
      <c r="X7" s="53"/>
    </row>
    <row r="8" spans="2:24" ht="15" customHeight="1">
      <c r="B8" s="20"/>
      <c r="C8" s="87"/>
      <c r="D8" s="106"/>
      <c r="E8" s="106" t="s">
        <v>209</v>
      </c>
      <c r="F8" s="106"/>
      <c r="G8" s="106"/>
      <c r="H8" s="106"/>
      <c r="I8" s="106"/>
      <c r="J8" s="106"/>
      <c r="K8" s="106"/>
      <c r="L8" s="107"/>
      <c r="M8" s="65"/>
      <c r="N8" s="53"/>
      <c r="O8" s="53"/>
      <c r="P8" s="147"/>
      <c r="Q8" s="53"/>
      <c r="R8" s="53"/>
      <c r="S8" s="53"/>
      <c r="T8" s="53"/>
      <c r="U8" s="53"/>
      <c r="V8" s="53"/>
      <c r="W8" s="53"/>
      <c r="X8" s="53"/>
    </row>
    <row r="9" spans="2:24" ht="13.5" thickBot="1">
      <c r="B9" s="20"/>
      <c r="C9" s="95"/>
      <c r="D9" s="108"/>
      <c r="E9" s="108" t="s">
        <v>210</v>
      </c>
      <c r="F9" s="108"/>
      <c r="G9" s="108"/>
      <c r="H9" s="108"/>
      <c r="I9" s="108"/>
      <c r="J9" s="108"/>
      <c r="K9" s="108"/>
      <c r="L9" s="109"/>
      <c r="M9" s="65"/>
      <c r="N9" s="53"/>
      <c r="O9" s="53"/>
      <c r="P9" s="133"/>
      <c r="Q9" s="53"/>
      <c r="R9" s="53"/>
      <c r="S9" s="53"/>
      <c r="T9" s="53"/>
      <c r="U9" s="53"/>
      <c r="V9" s="53"/>
      <c r="W9" s="53"/>
      <c r="X9" s="53"/>
    </row>
    <row r="10" spans="2:24" ht="2.25" customHeight="1">
      <c r="B10" s="20"/>
      <c r="C10" s="70"/>
      <c r="D10" s="66"/>
      <c r="E10" s="66"/>
      <c r="F10" s="66"/>
      <c r="G10" s="66"/>
      <c r="H10" s="66"/>
      <c r="I10" s="66"/>
      <c r="J10" s="66"/>
      <c r="K10" s="75"/>
      <c r="L10" s="84"/>
      <c r="M10" s="65"/>
      <c r="N10" s="53"/>
      <c r="O10" s="53"/>
      <c r="P10" s="83"/>
      <c r="Q10" s="53"/>
      <c r="R10" s="53"/>
      <c r="S10" s="53"/>
      <c r="T10" s="53"/>
      <c r="U10" s="53"/>
      <c r="V10" s="53"/>
      <c r="W10" s="53"/>
      <c r="X10" s="53"/>
    </row>
    <row r="11" spans="2:24" ht="11.25" customHeight="1">
      <c r="B11" s="20"/>
      <c r="C11" s="20"/>
      <c r="D11" s="1"/>
      <c r="E11" s="1"/>
      <c r="F11" s="4"/>
      <c r="G11" s="4"/>
      <c r="H11" s="5"/>
      <c r="I11" s="5"/>
      <c r="J11" s="5"/>
      <c r="K11" s="79" t="s">
        <v>50</v>
      </c>
      <c r="L11" s="84"/>
      <c r="M11" s="65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2:24" ht="10.5" customHeight="1">
      <c r="B12" s="20"/>
      <c r="C12" s="20"/>
      <c r="D12" s="1"/>
      <c r="E12" s="1"/>
      <c r="F12" s="4"/>
      <c r="G12" s="4"/>
      <c r="H12" s="5"/>
      <c r="I12" s="5"/>
      <c r="J12" s="5"/>
      <c r="K12" s="79" t="s">
        <v>51</v>
      </c>
      <c r="L12" s="84" t="s">
        <v>12</v>
      </c>
      <c r="M12" s="65"/>
      <c r="N12" s="53"/>
      <c r="O12" s="53"/>
      <c r="Q12" s="53"/>
      <c r="R12" s="53"/>
      <c r="S12" s="53"/>
      <c r="T12" s="53"/>
      <c r="U12" s="53"/>
      <c r="V12" s="53"/>
      <c r="W12" s="53"/>
      <c r="X12" s="53"/>
    </row>
    <row r="13" spans="2:24" ht="3" customHeight="1">
      <c r="B13" s="20"/>
      <c r="C13" s="20"/>
      <c r="D13" s="1"/>
      <c r="E13" s="1"/>
      <c r="F13" s="4"/>
      <c r="G13" s="4"/>
      <c r="H13" s="5"/>
      <c r="I13" s="5"/>
      <c r="J13" s="5"/>
      <c r="K13" s="6"/>
      <c r="L13" s="84"/>
      <c r="M13" s="65"/>
      <c r="N13" s="53"/>
      <c r="O13" s="53"/>
      <c r="Q13" s="53"/>
      <c r="R13" s="53"/>
      <c r="S13" s="53"/>
      <c r="T13" s="53"/>
      <c r="U13" s="53"/>
      <c r="V13" s="53"/>
      <c r="W13" s="53"/>
      <c r="X13" s="53"/>
    </row>
    <row r="14" spans="2:24" ht="12.75">
      <c r="B14" s="20"/>
      <c r="C14" s="105" t="s">
        <v>1</v>
      </c>
      <c r="D14" s="91" t="s">
        <v>13</v>
      </c>
      <c r="E14" s="91" t="s">
        <v>14</v>
      </c>
      <c r="F14" s="92" t="s">
        <v>2</v>
      </c>
      <c r="G14" s="93" t="s">
        <v>3</v>
      </c>
      <c r="H14" s="91" t="s">
        <v>4</v>
      </c>
      <c r="I14" s="91" t="s">
        <v>5</v>
      </c>
      <c r="J14" s="91" t="s">
        <v>34</v>
      </c>
      <c r="K14" s="94" t="s">
        <v>15</v>
      </c>
      <c r="L14" s="97" t="s">
        <v>16</v>
      </c>
      <c r="M14" s="65"/>
      <c r="N14" s="53"/>
      <c r="O14" s="53"/>
      <c r="Q14" s="53"/>
      <c r="R14" s="53"/>
      <c r="S14" s="53"/>
      <c r="T14" s="53"/>
      <c r="U14" s="53"/>
      <c r="V14" s="53"/>
      <c r="W14" s="53"/>
      <c r="X14" s="53"/>
    </row>
    <row r="15" spans="2:24" ht="12.75">
      <c r="B15" s="20"/>
      <c r="C15" s="105">
        <v>1</v>
      </c>
      <c r="D15" s="91"/>
      <c r="E15" s="91"/>
      <c r="F15" s="92"/>
      <c r="G15" s="93"/>
      <c r="H15" s="91"/>
      <c r="I15" s="91"/>
      <c r="J15" s="91"/>
      <c r="K15" s="94"/>
      <c r="L15" s="97"/>
      <c r="M15" s="65"/>
      <c r="N15" s="53"/>
      <c r="O15" s="53"/>
      <c r="Q15" s="53"/>
      <c r="R15" s="53"/>
      <c r="S15" s="53"/>
      <c r="T15" s="53"/>
      <c r="U15" s="53"/>
      <c r="V15" s="53"/>
      <c r="W15" s="53"/>
      <c r="X15" s="53"/>
    </row>
    <row r="16" spans="2:24" ht="12.75">
      <c r="B16" s="20"/>
      <c r="C16" s="105">
        <v>2</v>
      </c>
      <c r="D16" s="91"/>
      <c r="E16" s="91"/>
      <c r="F16" s="92"/>
      <c r="G16" s="93"/>
      <c r="H16" s="91"/>
      <c r="I16" s="91"/>
      <c r="J16" s="91"/>
      <c r="K16" s="94"/>
      <c r="L16" s="97"/>
      <c r="M16" s="65"/>
      <c r="N16" s="53"/>
      <c r="O16" s="53"/>
      <c r="Q16" s="53"/>
      <c r="R16" s="53"/>
      <c r="S16" s="53"/>
      <c r="T16" s="53"/>
      <c r="U16" s="53"/>
      <c r="V16" s="53"/>
      <c r="W16" s="53"/>
      <c r="X16" s="53"/>
    </row>
    <row r="17" spans="2:24" ht="12.75">
      <c r="B17" s="20"/>
      <c r="C17" s="105">
        <v>3</v>
      </c>
      <c r="D17" s="91"/>
      <c r="E17" s="91"/>
      <c r="F17" s="92"/>
      <c r="G17" s="93"/>
      <c r="H17" s="91"/>
      <c r="I17" s="91"/>
      <c r="J17" s="91"/>
      <c r="K17" s="94"/>
      <c r="L17" s="97"/>
      <c r="M17" s="65"/>
      <c r="N17" s="53"/>
      <c r="O17" s="53"/>
      <c r="Q17" s="53"/>
      <c r="R17" s="53"/>
      <c r="S17" s="53"/>
      <c r="T17" s="53"/>
      <c r="U17" s="53"/>
      <c r="V17" s="53"/>
      <c r="W17" s="53"/>
      <c r="X17" s="53"/>
    </row>
    <row r="18" spans="2:24" ht="12.75">
      <c r="B18" s="20"/>
      <c r="C18" s="105">
        <v>4</v>
      </c>
      <c r="D18" s="91"/>
      <c r="E18" s="91"/>
      <c r="F18" s="92"/>
      <c r="G18" s="93"/>
      <c r="H18" s="91"/>
      <c r="I18" s="91"/>
      <c r="J18" s="91"/>
      <c r="K18" s="94"/>
      <c r="L18" s="97"/>
      <c r="M18" s="65"/>
      <c r="N18" s="53"/>
      <c r="O18" s="53"/>
      <c r="Q18" s="53"/>
      <c r="R18" s="53"/>
      <c r="S18" s="53"/>
      <c r="T18" s="53"/>
      <c r="U18" s="53"/>
      <c r="V18" s="53"/>
      <c r="W18" s="53"/>
      <c r="X18" s="53"/>
    </row>
    <row r="19" spans="2:24" ht="12.75">
      <c r="B19" s="20"/>
      <c r="C19" s="105">
        <v>5</v>
      </c>
      <c r="D19" s="91"/>
      <c r="E19" s="91"/>
      <c r="F19" s="92"/>
      <c r="G19" s="93"/>
      <c r="H19" s="91"/>
      <c r="I19" s="91"/>
      <c r="J19" s="91"/>
      <c r="K19" s="94"/>
      <c r="L19" s="97"/>
      <c r="M19" s="65"/>
      <c r="N19" s="53"/>
      <c r="O19" s="53"/>
      <c r="Q19" s="53"/>
      <c r="R19" s="53"/>
      <c r="S19" s="53"/>
      <c r="T19" s="53"/>
      <c r="U19" s="53"/>
      <c r="V19" s="53"/>
      <c r="W19" s="53"/>
      <c r="X19" s="53"/>
    </row>
    <row r="20" spans="2:24" ht="12.75">
      <c r="B20" s="20"/>
      <c r="C20" s="105">
        <v>6</v>
      </c>
      <c r="D20" s="91"/>
      <c r="E20" s="91"/>
      <c r="F20" s="92"/>
      <c r="G20" s="93"/>
      <c r="H20" s="91"/>
      <c r="I20" s="91"/>
      <c r="J20" s="91"/>
      <c r="K20" s="94"/>
      <c r="L20" s="97"/>
      <c r="M20" s="65"/>
      <c r="N20" s="53"/>
      <c r="O20" s="53"/>
      <c r="Q20" s="53"/>
      <c r="R20" s="53"/>
      <c r="S20" s="53"/>
      <c r="T20" s="53"/>
      <c r="U20" s="53"/>
      <c r="V20" s="53"/>
      <c r="W20" s="53"/>
      <c r="X20" s="53"/>
    </row>
    <row r="21" spans="2:24" ht="12.75">
      <c r="B21" s="20"/>
      <c r="C21" s="105">
        <v>7</v>
      </c>
      <c r="D21" s="91"/>
      <c r="E21" s="91"/>
      <c r="F21" s="92"/>
      <c r="G21" s="93"/>
      <c r="H21" s="91"/>
      <c r="I21" s="91"/>
      <c r="J21" s="91"/>
      <c r="K21" s="94"/>
      <c r="L21" s="97"/>
      <c r="M21" s="65"/>
      <c r="N21" s="53"/>
      <c r="O21" s="53"/>
      <c r="Q21" s="53"/>
      <c r="R21" s="53"/>
      <c r="S21" s="53"/>
      <c r="T21" s="53"/>
      <c r="U21" s="53"/>
      <c r="V21" s="53"/>
      <c r="W21" s="53"/>
      <c r="X21" s="53"/>
    </row>
    <row r="22" spans="2:24" ht="12.75">
      <c r="B22" s="20"/>
      <c r="C22" s="105">
        <v>8</v>
      </c>
      <c r="D22" s="91"/>
      <c r="E22" s="91"/>
      <c r="F22" s="92"/>
      <c r="G22" s="93"/>
      <c r="H22" s="91"/>
      <c r="I22" s="91"/>
      <c r="J22" s="91"/>
      <c r="K22" s="94"/>
      <c r="L22" s="97"/>
      <c r="M22" s="65"/>
      <c r="N22" s="53"/>
      <c r="O22" s="53"/>
      <c r="Q22" s="53"/>
      <c r="R22" s="53"/>
      <c r="S22" s="53"/>
      <c r="T22" s="53"/>
      <c r="U22" s="53"/>
      <c r="V22" s="53"/>
      <c r="W22" s="53"/>
      <c r="X22" s="53"/>
    </row>
    <row r="23" spans="2:24" ht="12.75">
      <c r="B23" s="20"/>
      <c r="C23" s="105">
        <v>9</v>
      </c>
      <c r="D23" s="91"/>
      <c r="E23" s="91"/>
      <c r="F23" s="92"/>
      <c r="G23" s="93"/>
      <c r="H23" s="91"/>
      <c r="I23" s="91"/>
      <c r="J23" s="91"/>
      <c r="K23" s="94"/>
      <c r="L23" s="97"/>
      <c r="M23" s="65"/>
      <c r="N23" s="53"/>
      <c r="O23" s="53"/>
      <c r="Q23" s="53"/>
      <c r="R23" s="53"/>
      <c r="S23" s="53"/>
      <c r="T23" s="53"/>
      <c r="U23" s="53"/>
      <c r="V23" s="53"/>
      <c r="W23" s="53"/>
      <c r="X23" s="53"/>
    </row>
    <row r="24" spans="2:24" ht="12.75">
      <c r="B24" s="20"/>
      <c r="C24" s="105">
        <v>10</v>
      </c>
      <c r="D24" s="91"/>
      <c r="E24" s="91"/>
      <c r="F24" s="92"/>
      <c r="G24" s="93"/>
      <c r="H24" s="91"/>
      <c r="I24" s="91"/>
      <c r="J24" s="91"/>
      <c r="K24" s="94"/>
      <c r="L24" s="97"/>
      <c r="M24" s="65"/>
      <c r="N24" s="53"/>
      <c r="O24" s="53"/>
      <c r="Q24" s="53"/>
      <c r="R24" s="53"/>
      <c r="S24" s="53"/>
      <c r="T24" s="53"/>
      <c r="U24" s="53"/>
      <c r="V24" s="53"/>
      <c r="W24" s="53"/>
      <c r="X24" s="53"/>
    </row>
    <row r="25" spans="2:24" ht="12.75">
      <c r="B25" s="20"/>
      <c r="C25" s="105">
        <v>11</v>
      </c>
      <c r="D25" s="91"/>
      <c r="E25" s="91"/>
      <c r="F25" s="92"/>
      <c r="G25" s="93"/>
      <c r="H25" s="91"/>
      <c r="I25" s="91"/>
      <c r="J25" s="91"/>
      <c r="K25" s="94"/>
      <c r="L25" s="97"/>
      <c r="M25" s="65"/>
      <c r="N25" s="53"/>
      <c r="O25" s="53"/>
      <c r="Q25" s="53"/>
      <c r="R25" s="53"/>
      <c r="S25" s="53"/>
      <c r="T25" s="53"/>
      <c r="U25" s="53"/>
      <c r="V25" s="53"/>
      <c r="W25" s="53"/>
      <c r="X25" s="53"/>
    </row>
    <row r="26" spans="2:24" ht="12.75">
      <c r="B26" s="20"/>
      <c r="C26" s="105">
        <v>12</v>
      </c>
      <c r="D26" s="91"/>
      <c r="E26" s="91"/>
      <c r="F26" s="92"/>
      <c r="G26" s="93"/>
      <c r="H26" s="91"/>
      <c r="I26" s="91"/>
      <c r="J26" s="91"/>
      <c r="K26" s="94"/>
      <c r="L26" s="97"/>
      <c r="M26" s="65"/>
      <c r="N26" s="53"/>
      <c r="O26" s="53"/>
      <c r="Q26" s="53"/>
      <c r="R26" s="53"/>
      <c r="S26" s="53"/>
      <c r="T26" s="53"/>
      <c r="U26" s="53"/>
      <c r="V26" s="53"/>
      <c r="W26" s="53"/>
      <c r="X26" s="53"/>
    </row>
    <row r="27" spans="2:24" ht="12.75">
      <c r="B27" s="20"/>
      <c r="C27" s="105">
        <v>13</v>
      </c>
      <c r="D27" s="91"/>
      <c r="E27" s="91"/>
      <c r="F27" s="92"/>
      <c r="G27" s="93"/>
      <c r="H27" s="91"/>
      <c r="I27" s="91"/>
      <c r="J27" s="91"/>
      <c r="K27" s="94"/>
      <c r="L27" s="97"/>
      <c r="M27" s="65"/>
      <c r="N27" s="53"/>
      <c r="O27" s="53"/>
      <c r="Q27" s="53"/>
      <c r="R27" s="53"/>
      <c r="S27" s="53"/>
      <c r="T27" s="53"/>
      <c r="U27" s="53"/>
      <c r="V27" s="53"/>
      <c r="W27" s="53"/>
      <c r="X27" s="53"/>
    </row>
    <row r="28" spans="2:24" ht="12.75">
      <c r="B28" s="20"/>
      <c r="C28" s="105">
        <v>14</v>
      </c>
      <c r="D28" s="91"/>
      <c r="E28" s="91"/>
      <c r="F28" s="92"/>
      <c r="G28" s="93"/>
      <c r="H28" s="91"/>
      <c r="I28" s="91"/>
      <c r="J28" s="91"/>
      <c r="K28" s="94"/>
      <c r="L28" s="97"/>
      <c r="M28" s="65"/>
      <c r="N28" s="53"/>
      <c r="O28" s="53"/>
      <c r="Q28" s="53"/>
      <c r="R28" s="53"/>
      <c r="S28" s="53"/>
      <c r="T28" s="53"/>
      <c r="U28" s="53"/>
      <c r="V28" s="53"/>
      <c r="W28" s="53"/>
      <c r="X28" s="53"/>
    </row>
    <row r="29" spans="2:24" ht="12.75">
      <c r="B29" s="20"/>
      <c r="C29" s="105">
        <v>15</v>
      </c>
      <c r="D29" s="91"/>
      <c r="E29" s="91"/>
      <c r="F29" s="92"/>
      <c r="G29" s="93"/>
      <c r="H29" s="91"/>
      <c r="I29" s="91"/>
      <c r="J29" s="91"/>
      <c r="K29" s="94"/>
      <c r="L29" s="97"/>
      <c r="M29" s="65"/>
      <c r="N29" s="53"/>
      <c r="O29" s="53"/>
      <c r="Q29" s="53"/>
      <c r="R29" s="53"/>
      <c r="S29" s="53"/>
      <c r="T29" s="53"/>
      <c r="U29" s="53"/>
      <c r="V29" s="53"/>
      <c r="W29" s="53"/>
      <c r="X29" s="53"/>
    </row>
    <row r="30" spans="2:24" ht="12.75">
      <c r="B30" s="20"/>
      <c r="C30" s="105">
        <v>16</v>
      </c>
      <c r="D30" s="91"/>
      <c r="E30" s="91"/>
      <c r="F30" s="92"/>
      <c r="G30" s="93"/>
      <c r="H30" s="91"/>
      <c r="I30" s="91"/>
      <c r="J30" s="91"/>
      <c r="K30" s="94"/>
      <c r="L30" s="97"/>
      <c r="M30" s="65"/>
      <c r="N30" s="53"/>
      <c r="O30" s="53"/>
      <c r="Q30" s="53"/>
      <c r="R30" s="53"/>
      <c r="S30" s="53"/>
      <c r="T30" s="53"/>
      <c r="U30" s="53"/>
      <c r="V30" s="53"/>
      <c r="W30" s="53"/>
      <c r="X30" s="53"/>
    </row>
    <row r="31" spans="2:24" ht="12.75">
      <c r="B31" s="20"/>
      <c r="C31" s="105">
        <v>17</v>
      </c>
      <c r="D31" s="91"/>
      <c r="E31" s="91"/>
      <c r="F31" s="92"/>
      <c r="G31" s="93"/>
      <c r="H31" s="91"/>
      <c r="I31" s="91"/>
      <c r="J31" s="91"/>
      <c r="K31" s="94"/>
      <c r="L31" s="97"/>
      <c r="M31" s="65"/>
      <c r="N31" s="53"/>
      <c r="O31" s="53"/>
      <c r="Q31" s="53"/>
      <c r="R31" s="53"/>
      <c r="S31" s="53"/>
      <c r="T31" s="53"/>
      <c r="U31" s="53"/>
      <c r="V31" s="53"/>
      <c r="W31" s="53"/>
      <c r="X31" s="53"/>
    </row>
    <row r="32" spans="2:24" ht="12.75">
      <c r="B32" s="20"/>
      <c r="C32" s="105">
        <v>18</v>
      </c>
      <c r="D32" s="91"/>
      <c r="E32" s="91"/>
      <c r="F32" s="92"/>
      <c r="G32" s="93"/>
      <c r="H32" s="91"/>
      <c r="I32" s="91"/>
      <c r="J32" s="91"/>
      <c r="K32" s="94"/>
      <c r="L32" s="97"/>
      <c r="M32" s="65"/>
      <c r="N32" s="53"/>
      <c r="O32" s="53"/>
      <c r="Q32" s="53"/>
      <c r="R32" s="53"/>
      <c r="S32" s="53"/>
      <c r="T32" s="53"/>
      <c r="U32" s="53"/>
      <c r="V32" s="53"/>
      <c r="W32" s="53"/>
      <c r="X32" s="53"/>
    </row>
    <row r="33" spans="2:24" ht="12.75">
      <c r="B33" s="20"/>
      <c r="C33" s="105">
        <v>19</v>
      </c>
      <c r="D33" s="91"/>
      <c r="E33" s="91"/>
      <c r="F33" s="92"/>
      <c r="G33" s="93"/>
      <c r="H33" s="91"/>
      <c r="I33" s="91"/>
      <c r="J33" s="91"/>
      <c r="K33" s="94"/>
      <c r="L33" s="97"/>
      <c r="M33" s="65"/>
      <c r="N33" s="53"/>
      <c r="O33" s="53"/>
      <c r="Q33" s="53"/>
      <c r="R33" s="53"/>
      <c r="S33" s="53"/>
      <c r="T33" s="53"/>
      <c r="U33" s="53"/>
      <c r="V33" s="53"/>
      <c r="W33" s="53"/>
      <c r="X33" s="53"/>
    </row>
    <row r="34" spans="2:24" ht="12.75">
      <c r="B34" s="20"/>
      <c r="C34" s="105">
        <v>20</v>
      </c>
      <c r="D34" s="91"/>
      <c r="E34" s="91"/>
      <c r="F34" s="92"/>
      <c r="G34" s="93"/>
      <c r="H34" s="91"/>
      <c r="I34" s="91"/>
      <c r="J34" s="91"/>
      <c r="K34" s="94"/>
      <c r="L34" s="97"/>
      <c r="M34" s="65"/>
      <c r="N34" s="53"/>
      <c r="O34" s="53"/>
      <c r="Q34" s="53"/>
      <c r="R34" s="53"/>
      <c r="S34" s="53"/>
      <c r="T34" s="53"/>
      <c r="U34" s="53"/>
      <c r="V34" s="53"/>
      <c r="W34" s="53"/>
      <c r="X34" s="53"/>
    </row>
    <row r="35" spans="2:24" ht="3.75" customHeight="1" thickBot="1">
      <c r="B35" s="20"/>
      <c r="C35" s="86"/>
      <c r="D35" s="99"/>
      <c r="E35" s="99"/>
      <c r="F35" s="99"/>
      <c r="G35" s="99"/>
      <c r="H35" s="73"/>
      <c r="I35" s="73"/>
      <c r="J35" s="99"/>
      <c r="K35" s="73"/>
      <c r="L35" s="100"/>
      <c r="M35" s="65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2:24" ht="18.75" customHeight="1" thickBot="1">
      <c r="B36" s="20"/>
      <c r="C36" s="139"/>
      <c r="D36" s="66"/>
      <c r="E36" s="66"/>
      <c r="F36" s="66"/>
      <c r="G36" s="66"/>
      <c r="H36" s="69"/>
      <c r="I36" s="69"/>
      <c r="J36" s="66"/>
      <c r="K36" s="69"/>
      <c r="L36" s="82"/>
      <c r="M36" s="65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2:24" ht="15" customHeight="1" thickBot="1">
      <c r="B37" s="20"/>
      <c r="C37" s="98"/>
      <c r="D37" s="89"/>
      <c r="E37" s="89" t="s">
        <v>45</v>
      </c>
      <c r="F37" s="89"/>
      <c r="G37" s="89"/>
      <c r="H37" s="89"/>
      <c r="I37" s="89"/>
      <c r="J37" s="89"/>
      <c r="K37" s="89"/>
      <c r="L37" s="110"/>
      <c r="M37" s="65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2:24" ht="3.75" customHeight="1">
      <c r="B38" s="20"/>
      <c r="C38" s="71"/>
      <c r="D38" s="66"/>
      <c r="E38" s="66"/>
      <c r="F38" s="66"/>
      <c r="G38" s="66"/>
      <c r="H38" s="66"/>
      <c r="I38" s="66"/>
      <c r="J38" s="66"/>
      <c r="K38" s="66"/>
      <c r="L38" s="84"/>
      <c r="M38" s="65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  <row r="39" spans="2:24" ht="12.75">
      <c r="B39" s="20"/>
      <c r="C39" s="96" t="s">
        <v>1</v>
      </c>
      <c r="D39" s="91" t="s">
        <v>13</v>
      </c>
      <c r="E39" s="91" t="s">
        <v>14</v>
      </c>
      <c r="F39" s="92" t="s">
        <v>2</v>
      </c>
      <c r="G39" s="93" t="s">
        <v>3</v>
      </c>
      <c r="H39" s="91" t="s">
        <v>4</v>
      </c>
      <c r="I39" s="91" t="s">
        <v>5</v>
      </c>
      <c r="J39" s="91" t="s">
        <v>34</v>
      </c>
      <c r="K39" s="94" t="s">
        <v>15</v>
      </c>
      <c r="L39" s="97" t="s">
        <v>16</v>
      </c>
      <c r="M39" s="65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2:24" ht="12.75">
      <c r="B40" s="20"/>
      <c r="C40" s="105">
        <v>1</v>
      </c>
      <c r="D40" s="91"/>
      <c r="E40" s="91"/>
      <c r="F40" s="92"/>
      <c r="G40" s="93"/>
      <c r="H40" s="91"/>
      <c r="I40" s="91"/>
      <c r="J40" s="91"/>
      <c r="K40" s="94"/>
      <c r="L40" s="97"/>
      <c r="M40" s="65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2:24" ht="12.75">
      <c r="B41" s="20"/>
      <c r="C41" s="105">
        <v>2</v>
      </c>
      <c r="D41" s="91"/>
      <c r="E41" s="91"/>
      <c r="F41" s="92"/>
      <c r="G41" s="93"/>
      <c r="H41" s="91"/>
      <c r="I41" s="91"/>
      <c r="J41" s="91"/>
      <c r="K41" s="94"/>
      <c r="L41" s="97"/>
      <c r="M41" s="65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2:24" ht="12.75">
      <c r="B42" s="20"/>
      <c r="C42" s="105">
        <v>3</v>
      </c>
      <c r="D42" s="91"/>
      <c r="E42" s="91"/>
      <c r="F42" s="92"/>
      <c r="G42" s="93"/>
      <c r="H42" s="91"/>
      <c r="I42" s="91"/>
      <c r="J42" s="91"/>
      <c r="K42" s="94"/>
      <c r="L42" s="97"/>
      <c r="M42" s="65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2:24" ht="12.75">
      <c r="B43" s="20"/>
      <c r="C43" s="105">
        <v>4</v>
      </c>
      <c r="D43" s="91"/>
      <c r="E43" s="91"/>
      <c r="F43" s="92"/>
      <c r="G43" s="93"/>
      <c r="H43" s="91"/>
      <c r="I43" s="91"/>
      <c r="J43" s="91"/>
      <c r="K43" s="94"/>
      <c r="L43" s="97"/>
      <c r="M43" s="65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</row>
    <row r="44" spans="2:24" ht="12.75">
      <c r="B44" s="20"/>
      <c r="C44" s="105">
        <v>5</v>
      </c>
      <c r="D44" s="91"/>
      <c r="E44" s="91"/>
      <c r="F44" s="92"/>
      <c r="G44" s="93"/>
      <c r="H44" s="91"/>
      <c r="I44" s="91"/>
      <c r="J44" s="91"/>
      <c r="K44" s="94"/>
      <c r="L44" s="97"/>
      <c r="M44" s="65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2:24" ht="12.75">
      <c r="B45" s="20"/>
      <c r="C45" s="105">
        <v>6</v>
      </c>
      <c r="D45" s="91"/>
      <c r="E45" s="91"/>
      <c r="F45" s="92"/>
      <c r="G45" s="93"/>
      <c r="H45" s="91"/>
      <c r="I45" s="91"/>
      <c r="J45" s="91"/>
      <c r="K45" s="94"/>
      <c r="L45" s="97"/>
      <c r="M45" s="65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2:24" ht="12.75">
      <c r="B46" s="20"/>
      <c r="C46" s="105">
        <v>7</v>
      </c>
      <c r="D46" s="91"/>
      <c r="E46" s="91"/>
      <c r="F46" s="92"/>
      <c r="G46" s="93"/>
      <c r="H46" s="91"/>
      <c r="I46" s="91"/>
      <c r="J46" s="91"/>
      <c r="K46" s="94"/>
      <c r="L46" s="97"/>
      <c r="M46" s="65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2:24" ht="12.75">
      <c r="B47" s="20"/>
      <c r="C47" s="105">
        <v>8</v>
      </c>
      <c r="D47" s="91"/>
      <c r="E47" s="91"/>
      <c r="F47" s="92"/>
      <c r="G47" s="93"/>
      <c r="H47" s="91"/>
      <c r="I47" s="91"/>
      <c r="J47" s="91"/>
      <c r="K47" s="94"/>
      <c r="L47" s="97"/>
      <c r="M47" s="65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</row>
    <row r="48" spans="2:24" ht="12.75">
      <c r="B48" s="20"/>
      <c r="C48" s="105">
        <v>9</v>
      </c>
      <c r="D48" s="91"/>
      <c r="E48" s="91"/>
      <c r="F48" s="92"/>
      <c r="G48" s="93"/>
      <c r="H48" s="91"/>
      <c r="I48" s="91"/>
      <c r="J48" s="91"/>
      <c r="K48" s="94"/>
      <c r="L48" s="97"/>
      <c r="M48" s="65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</row>
    <row r="49" spans="2:24" ht="12.75">
      <c r="B49" s="20"/>
      <c r="C49" s="105">
        <v>10</v>
      </c>
      <c r="D49" s="91"/>
      <c r="E49" s="91"/>
      <c r="F49" s="92"/>
      <c r="G49" s="93"/>
      <c r="H49" s="91"/>
      <c r="I49" s="91"/>
      <c r="J49" s="91"/>
      <c r="K49" s="94"/>
      <c r="L49" s="97"/>
      <c r="M49" s="65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</row>
    <row r="50" spans="2:24" ht="12.75">
      <c r="B50" s="20"/>
      <c r="C50" s="105">
        <v>11</v>
      </c>
      <c r="D50" s="91"/>
      <c r="E50" s="91"/>
      <c r="F50" s="92"/>
      <c r="G50" s="93"/>
      <c r="H50" s="91"/>
      <c r="I50" s="91"/>
      <c r="J50" s="91"/>
      <c r="K50" s="94"/>
      <c r="L50" s="97"/>
      <c r="M50" s="65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</row>
    <row r="51" spans="2:24" ht="12.75">
      <c r="B51" s="20"/>
      <c r="C51" s="105">
        <v>12</v>
      </c>
      <c r="D51" s="91"/>
      <c r="E51" s="91"/>
      <c r="F51" s="92"/>
      <c r="G51" s="93"/>
      <c r="H51" s="91"/>
      <c r="I51" s="91"/>
      <c r="J51" s="91"/>
      <c r="K51" s="94"/>
      <c r="L51" s="97"/>
      <c r="M51" s="65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</row>
    <row r="52" spans="2:24" ht="12.75">
      <c r="B52" s="20"/>
      <c r="C52" s="105">
        <v>13</v>
      </c>
      <c r="D52" s="91"/>
      <c r="E52" s="91"/>
      <c r="F52" s="92"/>
      <c r="G52" s="93"/>
      <c r="H52" s="91"/>
      <c r="I52" s="91"/>
      <c r="J52" s="91"/>
      <c r="K52" s="94"/>
      <c r="L52" s="97"/>
      <c r="M52" s="65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3" spans="2:24" ht="12.75">
      <c r="B53" s="20"/>
      <c r="C53" s="105">
        <v>14</v>
      </c>
      <c r="D53" s="91"/>
      <c r="E53" s="91"/>
      <c r="F53" s="92"/>
      <c r="G53" s="93"/>
      <c r="H53" s="91"/>
      <c r="I53" s="91"/>
      <c r="J53" s="91"/>
      <c r="K53" s="94"/>
      <c r="L53" s="97"/>
      <c r="M53" s="65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</row>
    <row r="54" spans="2:24" ht="12.75">
      <c r="B54" s="20"/>
      <c r="C54" s="105">
        <v>15</v>
      </c>
      <c r="D54" s="91"/>
      <c r="E54" s="91"/>
      <c r="F54" s="92"/>
      <c r="G54" s="93"/>
      <c r="H54" s="91"/>
      <c r="I54" s="91"/>
      <c r="J54" s="91"/>
      <c r="K54" s="94"/>
      <c r="L54" s="97"/>
      <c r="M54" s="65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</row>
    <row r="55" spans="2:24" ht="12.75">
      <c r="B55" s="20"/>
      <c r="C55" s="105">
        <v>16</v>
      </c>
      <c r="D55" s="91"/>
      <c r="E55" s="91"/>
      <c r="F55" s="92"/>
      <c r="G55" s="93"/>
      <c r="H55" s="91"/>
      <c r="I55" s="91"/>
      <c r="J55" s="91"/>
      <c r="K55" s="94"/>
      <c r="L55" s="97"/>
      <c r="M55" s="65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</row>
    <row r="56" spans="2:24" ht="12.75">
      <c r="B56" s="20"/>
      <c r="C56" s="105">
        <v>17</v>
      </c>
      <c r="D56" s="91"/>
      <c r="E56" s="91"/>
      <c r="F56" s="92"/>
      <c r="G56" s="93"/>
      <c r="H56" s="91"/>
      <c r="I56" s="91"/>
      <c r="J56" s="91"/>
      <c r="K56" s="94"/>
      <c r="L56" s="97"/>
      <c r="M56" s="65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</row>
    <row r="57" spans="2:24" ht="12.75">
      <c r="B57" s="20"/>
      <c r="C57" s="105">
        <v>18</v>
      </c>
      <c r="D57" s="91"/>
      <c r="E57" s="91"/>
      <c r="F57" s="92"/>
      <c r="G57" s="93"/>
      <c r="H57" s="91"/>
      <c r="I57" s="91"/>
      <c r="J57" s="91"/>
      <c r="K57" s="94"/>
      <c r="L57" s="97"/>
      <c r="M57" s="65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</row>
    <row r="58" spans="2:24" ht="12.75">
      <c r="B58" s="20"/>
      <c r="C58" s="105">
        <v>19</v>
      </c>
      <c r="D58" s="91"/>
      <c r="E58" s="91"/>
      <c r="F58" s="92"/>
      <c r="G58" s="93"/>
      <c r="H58" s="91"/>
      <c r="I58" s="91"/>
      <c r="J58" s="91"/>
      <c r="K58" s="94"/>
      <c r="L58" s="97"/>
      <c r="M58" s="65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</row>
    <row r="59" spans="2:24" ht="12.75">
      <c r="B59" s="20"/>
      <c r="C59" s="105">
        <v>20</v>
      </c>
      <c r="D59" s="91"/>
      <c r="E59" s="91"/>
      <c r="F59" s="92"/>
      <c r="G59" s="93"/>
      <c r="H59" s="91"/>
      <c r="I59" s="91"/>
      <c r="J59" s="91"/>
      <c r="K59" s="94"/>
      <c r="L59" s="97"/>
      <c r="M59" s="65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</row>
    <row r="60" spans="2:24" ht="4.5" customHeight="1" thickBot="1">
      <c r="B60" s="20"/>
      <c r="C60" s="86"/>
      <c r="D60" s="99"/>
      <c r="E60" s="99"/>
      <c r="F60" s="99"/>
      <c r="G60" s="99"/>
      <c r="H60" s="73"/>
      <c r="I60" s="73"/>
      <c r="J60" s="99"/>
      <c r="K60" s="99"/>
      <c r="L60" s="100"/>
      <c r="M60" s="65"/>
      <c r="N60" s="53"/>
      <c r="O60" s="53"/>
      <c r="P60" s="54"/>
      <c r="Q60" s="53"/>
      <c r="R60" s="53"/>
      <c r="S60" s="53"/>
      <c r="T60" s="53"/>
      <c r="U60" s="53"/>
      <c r="V60" s="53"/>
      <c r="W60" s="53"/>
      <c r="X60" s="53"/>
    </row>
    <row r="61" spans="2:24" ht="17.25" customHeight="1" thickBot="1">
      <c r="B61" s="20"/>
      <c r="C61" s="139"/>
      <c r="D61" s="66"/>
      <c r="E61" s="66"/>
      <c r="F61" s="66"/>
      <c r="G61" s="66"/>
      <c r="H61" s="69"/>
      <c r="I61" s="69"/>
      <c r="J61" s="66"/>
      <c r="K61" s="66"/>
      <c r="L61" s="82"/>
      <c r="M61" s="65"/>
      <c r="N61" s="53"/>
      <c r="O61" s="53"/>
      <c r="P61" s="68"/>
      <c r="Q61" s="53"/>
      <c r="R61" s="53"/>
      <c r="S61" s="53"/>
      <c r="T61" s="53"/>
      <c r="U61" s="53"/>
      <c r="V61" s="53"/>
      <c r="W61" s="53"/>
      <c r="X61" s="53"/>
    </row>
    <row r="62" spans="2:24" ht="14.25" customHeight="1">
      <c r="B62" s="20"/>
      <c r="C62" s="101"/>
      <c r="D62" s="111"/>
      <c r="E62" s="111" t="s">
        <v>46</v>
      </c>
      <c r="F62" s="111"/>
      <c r="G62" s="111"/>
      <c r="H62" s="111"/>
      <c r="I62" s="111"/>
      <c r="J62" s="111"/>
      <c r="K62" s="111"/>
      <c r="L62" s="112"/>
      <c r="M62" s="65"/>
      <c r="N62" s="53"/>
      <c r="O62" s="53"/>
      <c r="P62" s="5"/>
      <c r="Q62" s="53"/>
      <c r="R62" s="53"/>
      <c r="S62" s="53"/>
      <c r="T62" s="53"/>
      <c r="U62" s="53"/>
      <c r="V62" s="53"/>
      <c r="W62" s="53"/>
      <c r="X62" s="53"/>
    </row>
    <row r="63" spans="2:24" ht="13.5" thickBot="1">
      <c r="B63" s="20"/>
      <c r="C63" s="102"/>
      <c r="D63" s="278" t="s">
        <v>47</v>
      </c>
      <c r="E63" s="278"/>
      <c r="F63" s="278"/>
      <c r="G63" s="278"/>
      <c r="H63" s="278"/>
      <c r="I63" s="278"/>
      <c r="J63" s="278"/>
      <c r="K63" s="278"/>
      <c r="L63" s="279"/>
      <c r="M63" s="65"/>
      <c r="N63" s="53"/>
      <c r="O63" s="53"/>
      <c r="P63" s="5"/>
      <c r="Q63" s="53"/>
      <c r="R63" s="53"/>
      <c r="S63" s="53"/>
      <c r="T63" s="53"/>
      <c r="U63" s="53"/>
      <c r="V63" s="53"/>
      <c r="W63" s="53"/>
      <c r="X63" s="53"/>
    </row>
    <row r="64" spans="2:24" ht="3" customHeight="1">
      <c r="B64" s="20"/>
      <c r="C64" s="101"/>
      <c r="D64" s="103"/>
      <c r="E64" s="103"/>
      <c r="F64" s="103"/>
      <c r="G64" s="103"/>
      <c r="H64" s="103"/>
      <c r="I64" s="103"/>
      <c r="J64" s="103"/>
      <c r="K64" s="103"/>
      <c r="L64" s="88"/>
      <c r="M64" s="65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</row>
    <row r="65" spans="2:24" ht="12.75">
      <c r="B65" s="20"/>
      <c r="C65" s="114" t="s">
        <v>1</v>
      </c>
      <c r="D65" s="91" t="s">
        <v>13</v>
      </c>
      <c r="E65" s="91" t="s">
        <v>14</v>
      </c>
      <c r="F65" s="92" t="s">
        <v>2</v>
      </c>
      <c r="G65" s="93" t="s">
        <v>3</v>
      </c>
      <c r="H65" s="91" t="s">
        <v>4</v>
      </c>
      <c r="I65" s="91" t="s">
        <v>5</v>
      </c>
      <c r="J65" s="91" t="s">
        <v>34</v>
      </c>
      <c r="K65" s="94" t="s">
        <v>15</v>
      </c>
      <c r="L65" s="97" t="s">
        <v>16</v>
      </c>
      <c r="M65" s="65"/>
      <c r="N65" s="53"/>
      <c r="O65" s="53"/>
      <c r="P65" s="68"/>
      <c r="Q65" s="53"/>
      <c r="R65" s="53"/>
      <c r="S65" s="53"/>
      <c r="T65" s="53"/>
      <c r="U65" s="53"/>
      <c r="V65" s="53"/>
      <c r="W65" s="53"/>
      <c r="X65" s="53"/>
    </row>
    <row r="66" spans="2:24" ht="12.75">
      <c r="B66" s="20"/>
      <c r="C66" s="114">
        <v>1</v>
      </c>
      <c r="D66" s="91"/>
      <c r="E66" s="91"/>
      <c r="F66" s="92"/>
      <c r="G66" s="93"/>
      <c r="H66" s="91"/>
      <c r="I66" s="91"/>
      <c r="J66" s="91"/>
      <c r="K66" s="94"/>
      <c r="L66" s="97"/>
      <c r="M66" s="65"/>
      <c r="N66" s="53"/>
      <c r="O66" s="53"/>
      <c r="P66" s="68"/>
      <c r="Q66" s="53"/>
      <c r="R66" s="53"/>
      <c r="S66" s="53"/>
      <c r="T66" s="53"/>
      <c r="U66" s="53"/>
      <c r="V66" s="53"/>
      <c r="W66" s="53"/>
      <c r="X66" s="53"/>
    </row>
    <row r="67" spans="2:24" ht="12.75">
      <c r="B67" s="20"/>
      <c r="C67" s="114">
        <v>2</v>
      </c>
      <c r="D67" s="91"/>
      <c r="E67" s="91"/>
      <c r="F67" s="92"/>
      <c r="G67" s="93"/>
      <c r="H67" s="91"/>
      <c r="I67" s="91"/>
      <c r="J67" s="91"/>
      <c r="K67" s="94"/>
      <c r="L67" s="97"/>
      <c r="M67" s="65"/>
      <c r="N67" s="53"/>
      <c r="O67" s="53"/>
      <c r="P67" s="68"/>
      <c r="Q67" s="53"/>
      <c r="R67" s="53"/>
      <c r="S67" s="53"/>
      <c r="T67" s="53"/>
      <c r="U67" s="53"/>
      <c r="V67" s="53"/>
      <c r="W67" s="53"/>
      <c r="X67" s="53"/>
    </row>
    <row r="68" spans="2:24" ht="12.75">
      <c r="B68" s="20"/>
      <c r="C68" s="114">
        <v>3</v>
      </c>
      <c r="D68" s="91"/>
      <c r="E68" s="91"/>
      <c r="F68" s="92"/>
      <c r="G68" s="93"/>
      <c r="H68" s="91"/>
      <c r="I68" s="91"/>
      <c r="J68" s="91"/>
      <c r="K68" s="94"/>
      <c r="L68" s="97"/>
      <c r="M68" s="65"/>
      <c r="N68" s="53"/>
      <c r="O68" s="53"/>
      <c r="P68" s="68"/>
      <c r="Q68" s="53"/>
      <c r="R68" s="53"/>
      <c r="S68" s="53"/>
      <c r="T68" s="53"/>
      <c r="U68" s="53"/>
      <c r="V68" s="53"/>
      <c r="W68" s="53"/>
      <c r="X68" s="53"/>
    </row>
    <row r="69" spans="2:24" ht="12.75">
      <c r="B69" s="20"/>
      <c r="C69" s="114">
        <v>4</v>
      </c>
      <c r="D69" s="91"/>
      <c r="E69" s="91"/>
      <c r="F69" s="92"/>
      <c r="G69" s="93"/>
      <c r="H69" s="91"/>
      <c r="I69" s="91"/>
      <c r="J69" s="91"/>
      <c r="K69" s="94"/>
      <c r="L69" s="97"/>
      <c r="M69" s="65"/>
      <c r="N69" s="53"/>
      <c r="O69" s="53"/>
      <c r="P69" s="68"/>
      <c r="Q69" s="53"/>
      <c r="R69" s="53"/>
      <c r="S69" s="53"/>
      <c r="T69" s="53"/>
      <c r="U69" s="53"/>
      <c r="V69" s="53"/>
      <c r="W69" s="53"/>
      <c r="X69" s="53"/>
    </row>
    <row r="70" spans="2:24" ht="12.75">
      <c r="B70" s="20"/>
      <c r="C70" s="114">
        <v>5</v>
      </c>
      <c r="D70" s="91"/>
      <c r="E70" s="91"/>
      <c r="F70" s="92"/>
      <c r="G70" s="93"/>
      <c r="H70" s="91"/>
      <c r="I70" s="91"/>
      <c r="J70" s="91"/>
      <c r="K70" s="94"/>
      <c r="L70" s="97"/>
      <c r="M70" s="65"/>
      <c r="N70" s="53"/>
      <c r="O70" s="53"/>
      <c r="P70" s="68"/>
      <c r="Q70" s="53"/>
      <c r="R70" s="53"/>
      <c r="S70" s="53"/>
      <c r="T70" s="53"/>
      <c r="U70" s="53"/>
      <c r="V70" s="53"/>
      <c r="W70" s="53"/>
      <c r="X70" s="53"/>
    </row>
    <row r="71" spans="2:24" ht="12.75">
      <c r="B71" s="20"/>
      <c r="C71" s="114">
        <v>6</v>
      </c>
      <c r="D71" s="91"/>
      <c r="E71" s="91"/>
      <c r="F71" s="92"/>
      <c r="G71" s="93"/>
      <c r="H71" s="91"/>
      <c r="I71" s="91"/>
      <c r="J71" s="91"/>
      <c r="K71" s="94"/>
      <c r="L71" s="97"/>
      <c r="M71" s="65"/>
      <c r="N71" s="53"/>
      <c r="O71" s="53"/>
      <c r="P71" s="68"/>
      <c r="Q71" s="53"/>
      <c r="R71" s="53"/>
      <c r="S71" s="53"/>
      <c r="T71" s="53"/>
      <c r="U71" s="53"/>
      <c r="V71" s="53"/>
      <c r="W71" s="53"/>
      <c r="X71" s="53"/>
    </row>
    <row r="72" spans="2:24" ht="12.75">
      <c r="B72" s="20"/>
      <c r="C72" s="114">
        <v>7</v>
      </c>
      <c r="D72" s="91"/>
      <c r="E72" s="91"/>
      <c r="F72" s="92"/>
      <c r="G72" s="93"/>
      <c r="H72" s="91"/>
      <c r="I72" s="91"/>
      <c r="J72" s="91"/>
      <c r="K72" s="94"/>
      <c r="L72" s="97"/>
      <c r="M72" s="65"/>
      <c r="N72" s="53"/>
      <c r="O72" s="53"/>
      <c r="P72" s="68"/>
      <c r="Q72" s="53"/>
      <c r="R72" s="53"/>
      <c r="S72" s="53"/>
      <c r="T72" s="53"/>
      <c r="U72" s="53"/>
      <c r="V72" s="53"/>
      <c r="W72" s="53"/>
      <c r="X72" s="53"/>
    </row>
    <row r="73" spans="2:24" ht="12.75">
      <c r="B73" s="20"/>
      <c r="C73" s="114">
        <v>8</v>
      </c>
      <c r="D73" s="91"/>
      <c r="E73" s="91"/>
      <c r="F73" s="92"/>
      <c r="G73" s="93"/>
      <c r="H73" s="91"/>
      <c r="I73" s="91"/>
      <c r="J73" s="91"/>
      <c r="K73" s="94"/>
      <c r="L73" s="97"/>
      <c r="M73" s="65"/>
      <c r="N73" s="53"/>
      <c r="O73" s="53"/>
      <c r="P73" s="68"/>
      <c r="Q73" s="53"/>
      <c r="R73" s="53"/>
      <c r="S73" s="53"/>
      <c r="T73" s="53"/>
      <c r="U73" s="53"/>
      <c r="V73" s="53"/>
      <c r="W73" s="53"/>
      <c r="X73" s="53"/>
    </row>
    <row r="74" spans="2:24" ht="12.75">
      <c r="B74" s="20"/>
      <c r="C74" s="114">
        <v>9</v>
      </c>
      <c r="D74" s="91"/>
      <c r="E74" s="91"/>
      <c r="F74" s="92"/>
      <c r="G74" s="93"/>
      <c r="H74" s="91"/>
      <c r="I74" s="91"/>
      <c r="J74" s="91"/>
      <c r="K74" s="94"/>
      <c r="L74" s="97"/>
      <c r="M74" s="65"/>
      <c r="N74" s="53"/>
      <c r="O74" s="53"/>
      <c r="P74" s="68"/>
      <c r="Q74" s="53"/>
      <c r="R74" s="53"/>
      <c r="S74" s="53"/>
      <c r="T74" s="53"/>
      <c r="U74" s="53"/>
      <c r="V74" s="53"/>
      <c r="W74" s="53"/>
      <c r="X74" s="53"/>
    </row>
    <row r="75" spans="2:24" ht="12.75">
      <c r="B75" s="20"/>
      <c r="C75" s="114">
        <v>10</v>
      </c>
      <c r="D75" s="91"/>
      <c r="E75" s="91"/>
      <c r="F75" s="92"/>
      <c r="G75" s="93"/>
      <c r="H75" s="91"/>
      <c r="I75" s="91"/>
      <c r="J75" s="91"/>
      <c r="K75" s="94"/>
      <c r="L75" s="97"/>
      <c r="M75" s="65"/>
      <c r="N75" s="53"/>
      <c r="O75" s="53"/>
      <c r="P75" s="68"/>
      <c r="Q75" s="53"/>
      <c r="R75" s="53"/>
      <c r="S75" s="53"/>
      <c r="T75" s="53"/>
      <c r="U75" s="53"/>
      <c r="V75" s="53"/>
      <c r="W75" s="53"/>
      <c r="X75" s="53"/>
    </row>
    <row r="76" spans="2:24" ht="12.75">
      <c r="B76" s="20"/>
      <c r="C76" s="114">
        <v>11</v>
      </c>
      <c r="D76" s="91"/>
      <c r="E76" s="91"/>
      <c r="F76" s="92"/>
      <c r="G76" s="93"/>
      <c r="H76" s="91"/>
      <c r="I76" s="91"/>
      <c r="J76" s="91"/>
      <c r="K76" s="94"/>
      <c r="L76" s="97"/>
      <c r="M76" s="65"/>
      <c r="N76" s="53"/>
      <c r="O76" s="53"/>
      <c r="P76" s="68"/>
      <c r="Q76" s="53"/>
      <c r="R76" s="53"/>
      <c r="S76" s="53"/>
      <c r="T76" s="53"/>
      <c r="U76" s="53"/>
      <c r="V76" s="53"/>
      <c r="W76" s="53"/>
      <c r="X76" s="53"/>
    </row>
    <row r="77" spans="2:24" ht="12.75">
      <c r="B77" s="20"/>
      <c r="C77" s="114">
        <v>12</v>
      </c>
      <c r="D77" s="91"/>
      <c r="E77" s="91"/>
      <c r="F77" s="92"/>
      <c r="G77" s="93"/>
      <c r="H77" s="91"/>
      <c r="I77" s="91"/>
      <c r="J77" s="91"/>
      <c r="K77" s="94"/>
      <c r="L77" s="97"/>
      <c r="M77" s="65"/>
      <c r="N77" s="53"/>
      <c r="O77" s="53"/>
      <c r="P77" s="68"/>
      <c r="Q77" s="53"/>
      <c r="R77" s="53"/>
      <c r="S77" s="53"/>
      <c r="T77" s="53"/>
      <c r="U77" s="53"/>
      <c r="V77" s="53"/>
      <c r="W77" s="53"/>
      <c r="X77" s="53"/>
    </row>
    <row r="78" spans="2:24" ht="12.75">
      <c r="B78" s="20"/>
      <c r="C78" s="114">
        <v>13</v>
      </c>
      <c r="D78" s="91"/>
      <c r="E78" s="91"/>
      <c r="F78" s="92"/>
      <c r="G78" s="93"/>
      <c r="H78" s="91"/>
      <c r="I78" s="91"/>
      <c r="J78" s="91"/>
      <c r="K78" s="94"/>
      <c r="L78" s="97"/>
      <c r="M78" s="65"/>
      <c r="N78" s="53"/>
      <c r="O78" s="53"/>
      <c r="P78" s="68"/>
      <c r="Q78" s="53"/>
      <c r="R78" s="53"/>
      <c r="S78" s="53"/>
      <c r="T78" s="53"/>
      <c r="U78" s="53"/>
      <c r="V78" s="53"/>
      <c r="W78" s="53"/>
      <c r="X78" s="53"/>
    </row>
    <row r="79" spans="2:24" ht="12.75">
      <c r="B79" s="20"/>
      <c r="C79" s="114">
        <v>14</v>
      </c>
      <c r="D79" s="91"/>
      <c r="E79" s="91"/>
      <c r="F79" s="92"/>
      <c r="G79" s="93"/>
      <c r="H79" s="91"/>
      <c r="I79" s="91"/>
      <c r="J79" s="91"/>
      <c r="K79" s="94"/>
      <c r="L79" s="97"/>
      <c r="M79" s="65"/>
      <c r="N79" s="53"/>
      <c r="O79" s="53"/>
      <c r="P79" s="68"/>
      <c r="Q79" s="53"/>
      <c r="R79" s="53"/>
      <c r="S79" s="53"/>
      <c r="T79" s="53"/>
      <c r="U79" s="53"/>
      <c r="V79" s="53"/>
      <c r="W79" s="53"/>
      <c r="X79" s="53"/>
    </row>
    <row r="80" spans="2:24" ht="12.75">
      <c r="B80" s="20"/>
      <c r="C80" s="114">
        <v>15</v>
      </c>
      <c r="D80" s="91"/>
      <c r="E80" s="91"/>
      <c r="F80" s="92"/>
      <c r="G80" s="93"/>
      <c r="H80" s="91"/>
      <c r="I80" s="91"/>
      <c r="J80" s="91"/>
      <c r="K80" s="94"/>
      <c r="L80" s="97"/>
      <c r="M80" s="65"/>
      <c r="N80" s="53"/>
      <c r="O80" s="53"/>
      <c r="P80" s="68"/>
      <c r="Q80" s="53"/>
      <c r="R80" s="53"/>
      <c r="S80" s="53"/>
      <c r="T80" s="53"/>
      <c r="U80" s="53"/>
      <c r="V80" s="53"/>
      <c r="W80" s="53"/>
      <c r="X80" s="53"/>
    </row>
    <row r="81" spans="2:24" ht="12.75">
      <c r="B81" s="20"/>
      <c r="C81" s="114">
        <v>16</v>
      </c>
      <c r="D81" s="91"/>
      <c r="E81" s="91"/>
      <c r="F81" s="92"/>
      <c r="G81" s="93"/>
      <c r="H81" s="91"/>
      <c r="I81" s="91"/>
      <c r="J81" s="91"/>
      <c r="K81" s="94"/>
      <c r="L81" s="97"/>
      <c r="M81" s="65"/>
      <c r="N81" s="53"/>
      <c r="O81" s="53"/>
      <c r="P81" s="68"/>
      <c r="Q81" s="53"/>
      <c r="R81" s="53"/>
      <c r="S81" s="53"/>
      <c r="T81" s="53"/>
      <c r="U81" s="53"/>
      <c r="V81" s="53"/>
      <c r="W81" s="53"/>
      <c r="X81" s="53"/>
    </row>
    <row r="82" spans="2:24" ht="12.75">
      <c r="B82" s="20"/>
      <c r="C82" s="114">
        <v>17</v>
      </c>
      <c r="D82" s="91"/>
      <c r="E82" s="91"/>
      <c r="F82" s="92"/>
      <c r="G82" s="93"/>
      <c r="H82" s="91"/>
      <c r="I82" s="91"/>
      <c r="J82" s="91"/>
      <c r="K82" s="94"/>
      <c r="L82" s="97"/>
      <c r="M82" s="65"/>
      <c r="N82" s="53"/>
      <c r="O82" s="53"/>
      <c r="P82" s="68"/>
      <c r="Q82" s="53"/>
      <c r="R82" s="53"/>
      <c r="S82" s="53"/>
      <c r="T82" s="53"/>
      <c r="U82" s="53"/>
      <c r="V82" s="53"/>
      <c r="W82" s="53"/>
      <c r="X82" s="53"/>
    </row>
    <row r="83" spans="2:24" ht="12.75">
      <c r="B83" s="20"/>
      <c r="C83" s="114">
        <v>18</v>
      </c>
      <c r="D83" s="91"/>
      <c r="E83" s="91"/>
      <c r="F83" s="92"/>
      <c r="G83" s="93"/>
      <c r="H83" s="91"/>
      <c r="I83" s="91"/>
      <c r="J83" s="91"/>
      <c r="K83" s="94"/>
      <c r="L83" s="97"/>
      <c r="M83" s="65"/>
      <c r="N83" s="53"/>
      <c r="O83" s="53"/>
      <c r="P83" s="68"/>
      <c r="Q83" s="53"/>
      <c r="R83" s="53"/>
      <c r="S83" s="53"/>
      <c r="T83" s="53"/>
      <c r="U83" s="53"/>
      <c r="V83" s="53"/>
      <c r="W83" s="53"/>
      <c r="X83" s="53"/>
    </row>
    <row r="84" spans="2:24" ht="12.75">
      <c r="B84" s="20"/>
      <c r="C84" s="114">
        <v>19</v>
      </c>
      <c r="D84" s="91"/>
      <c r="E84" s="91"/>
      <c r="F84" s="92"/>
      <c r="G84" s="93"/>
      <c r="H84" s="91"/>
      <c r="I84" s="91"/>
      <c r="J84" s="91"/>
      <c r="K84" s="94"/>
      <c r="L84" s="97"/>
      <c r="M84" s="65"/>
      <c r="N84" s="53"/>
      <c r="O84" s="53"/>
      <c r="P84" s="68"/>
      <c r="Q84" s="53"/>
      <c r="R84" s="53"/>
      <c r="S84" s="53"/>
      <c r="T84" s="53"/>
      <c r="U84" s="53"/>
      <c r="V84" s="53"/>
      <c r="W84" s="53"/>
      <c r="X84" s="53"/>
    </row>
    <row r="85" spans="2:24" ht="12.75">
      <c r="B85" s="20"/>
      <c r="C85" s="114">
        <v>20</v>
      </c>
      <c r="D85" s="91"/>
      <c r="E85" s="91"/>
      <c r="F85" s="92"/>
      <c r="G85" s="93"/>
      <c r="H85" s="91"/>
      <c r="I85" s="91"/>
      <c r="J85" s="91"/>
      <c r="K85" s="94"/>
      <c r="L85" s="97"/>
      <c r="M85" s="65"/>
      <c r="N85" s="53"/>
      <c r="O85" s="53"/>
      <c r="P85" s="68"/>
      <c r="Q85" s="53"/>
      <c r="R85" s="53"/>
      <c r="S85" s="53"/>
      <c r="T85" s="53"/>
      <c r="U85" s="53"/>
      <c r="V85" s="53"/>
      <c r="W85" s="53"/>
      <c r="X85" s="53"/>
    </row>
    <row r="86" spans="2:24" ht="4.5" customHeight="1" thickBot="1">
      <c r="B86" s="20"/>
      <c r="C86" s="86"/>
      <c r="D86" s="99"/>
      <c r="E86" s="99"/>
      <c r="F86" s="99"/>
      <c r="G86" s="99"/>
      <c r="H86" s="73"/>
      <c r="I86" s="73"/>
      <c r="J86" s="99"/>
      <c r="K86" s="99"/>
      <c r="L86" s="100"/>
      <c r="M86" s="65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</row>
    <row r="87" spans="2:24" ht="13.5" thickBot="1">
      <c r="B87" s="20"/>
      <c r="C87" s="139"/>
      <c r="D87" s="89"/>
      <c r="E87" s="89"/>
      <c r="F87" s="89"/>
      <c r="G87" s="89"/>
      <c r="H87" s="89"/>
      <c r="I87" s="89"/>
      <c r="J87" s="89"/>
      <c r="K87" s="89"/>
      <c r="L87" s="89"/>
      <c r="M87" s="65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</row>
    <row r="88" spans="2:24" ht="15" customHeight="1" thickBot="1">
      <c r="B88" s="20"/>
      <c r="C88" s="98"/>
      <c r="D88" s="89"/>
      <c r="E88" s="89" t="s">
        <v>48</v>
      </c>
      <c r="F88" s="89"/>
      <c r="G88" s="89"/>
      <c r="H88" s="89"/>
      <c r="I88" s="89"/>
      <c r="J88" s="89"/>
      <c r="K88" s="89"/>
      <c r="L88" s="110"/>
      <c r="M88" s="65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</row>
    <row r="89" spans="2:24" ht="3.75" customHeight="1">
      <c r="B89" s="20"/>
      <c r="C89" s="71"/>
      <c r="D89" s="66"/>
      <c r="E89" s="66"/>
      <c r="F89" s="66"/>
      <c r="G89" s="66"/>
      <c r="H89" s="66"/>
      <c r="I89" s="66"/>
      <c r="J89" s="66"/>
      <c r="K89" s="66"/>
      <c r="L89" s="84"/>
      <c r="M89" s="65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</row>
    <row r="90" spans="2:24" ht="12.75">
      <c r="B90" s="20"/>
      <c r="C90" s="105" t="s">
        <v>1</v>
      </c>
      <c r="D90" s="91" t="s">
        <v>13</v>
      </c>
      <c r="E90" s="91" t="s">
        <v>14</v>
      </c>
      <c r="F90" s="92" t="s">
        <v>2</v>
      </c>
      <c r="G90" s="93" t="s">
        <v>3</v>
      </c>
      <c r="H90" s="91" t="s">
        <v>4</v>
      </c>
      <c r="I90" s="91" t="s">
        <v>5</v>
      </c>
      <c r="J90" s="91" t="s">
        <v>34</v>
      </c>
      <c r="K90" s="94" t="s">
        <v>15</v>
      </c>
      <c r="L90" s="97" t="s">
        <v>16</v>
      </c>
      <c r="M90" s="65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</row>
    <row r="91" spans="2:24" ht="12.75">
      <c r="B91" s="20"/>
      <c r="C91" s="105">
        <v>1</v>
      </c>
      <c r="D91" s="91"/>
      <c r="E91" s="91"/>
      <c r="F91" s="92"/>
      <c r="G91" s="93"/>
      <c r="H91" s="91"/>
      <c r="I91" s="91"/>
      <c r="J91" s="91"/>
      <c r="K91" s="94"/>
      <c r="L91" s="97"/>
      <c r="M91" s="65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</row>
    <row r="92" spans="2:24" ht="12.75">
      <c r="B92" s="20"/>
      <c r="C92" s="105">
        <v>2</v>
      </c>
      <c r="D92" s="91"/>
      <c r="E92" s="91"/>
      <c r="F92" s="92"/>
      <c r="G92" s="93"/>
      <c r="H92" s="91"/>
      <c r="I92" s="91"/>
      <c r="J92" s="91"/>
      <c r="K92" s="94"/>
      <c r="L92" s="97"/>
      <c r="M92" s="65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</row>
    <row r="93" spans="2:24" ht="12.75">
      <c r="B93" s="20"/>
      <c r="C93" s="105">
        <v>3</v>
      </c>
      <c r="D93" s="91"/>
      <c r="E93" s="91"/>
      <c r="F93" s="92"/>
      <c r="G93" s="93"/>
      <c r="H93" s="91"/>
      <c r="I93" s="91"/>
      <c r="J93" s="91"/>
      <c r="K93" s="94"/>
      <c r="L93" s="97"/>
      <c r="M93" s="65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</row>
    <row r="94" spans="2:24" ht="12.75">
      <c r="B94" s="20"/>
      <c r="C94" s="105">
        <v>4</v>
      </c>
      <c r="D94" s="91"/>
      <c r="E94" s="91"/>
      <c r="F94" s="92"/>
      <c r="G94" s="93"/>
      <c r="H94" s="91"/>
      <c r="I94" s="91"/>
      <c r="J94" s="91"/>
      <c r="K94" s="94"/>
      <c r="L94" s="97"/>
      <c r="M94" s="65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</row>
    <row r="95" spans="2:24" ht="12.75">
      <c r="B95" s="20"/>
      <c r="C95" s="105">
        <v>5</v>
      </c>
      <c r="D95" s="91"/>
      <c r="E95" s="91"/>
      <c r="F95" s="92"/>
      <c r="G95" s="93"/>
      <c r="H95" s="91"/>
      <c r="I95" s="91"/>
      <c r="J95" s="91"/>
      <c r="K95" s="94"/>
      <c r="L95" s="97"/>
      <c r="M95" s="65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</row>
    <row r="96" spans="2:24" ht="12.75">
      <c r="B96" s="20"/>
      <c r="C96" s="105">
        <v>6</v>
      </c>
      <c r="D96" s="91"/>
      <c r="E96" s="91"/>
      <c r="F96" s="92"/>
      <c r="G96" s="93"/>
      <c r="H96" s="91"/>
      <c r="I96" s="91"/>
      <c r="J96" s="91"/>
      <c r="K96" s="94"/>
      <c r="L96" s="97"/>
      <c r="M96" s="65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</row>
    <row r="97" spans="2:24" ht="12.75">
      <c r="B97" s="20"/>
      <c r="C97" s="105">
        <v>7</v>
      </c>
      <c r="D97" s="91"/>
      <c r="E97" s="91"/>
      <c r="F97" s="92"/>
      <c r="G97" s="93"/>
      <c r="H97" s="91"/>
      <c r="I97" s="91"/>
      <c r="J97" s="91"/>
      <c r="K97" s="94"/>
      <c r="L97" s="97"/>
      <c r="M97" s="65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</row>
    <row r="98" spans="2:24" ht="12.75">
      <c r="B98" s="20"/>
      <c r="C98" s="105">
        <v>8</v>
      </c>
      <c r="D98" s="91"/>
      <c r="E98" s="91"/>
      <c r="F98" s="92"/>
      <c r="G98" s="93"/>
      <c r="H98" s="91"/>
      <c r="I98" s="91"/>
      <c r="J98" s="91"/>
      <c r="K98" s="94"/>
      <c r="L98" s="97"/>
      <c r="M98" s="65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</row>
    <row r="99" spans="2:24" ht="12.75">
      <c r="B99" s="20"/>
      <c r="C99" s="105">
        <v>9</v>
      </c>
      <c r="D99" s="91"/>
      <c r="E99" s="91"/>
      <c r="F99" s="92"/>
      <c r="G99" s="93"/>
      <c r="H99" s="91"/>
      <c r="I99" s="91"/>
      <c r="J99" s="91"/>
      <c r="K99" s="94"/>
      <c r="L99" s="97"/>
      <c r="M99" s="65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</row>
    <row r="100" spans="2:24" ht="12.75">
      <c r="B100" s="20"/>
      <c r="C100" s="105">
        <v>10</v>
      </c>
      <c r="D100" s="91"/>
      <c r="E100" s="91"/>
      <c r="F100" s="92"/>
      <c r="G100" s="93"/>
      <c r="H100" s="91"/>
      <c r="I100" s="91"/>
      <c r="J100" s="91"/>
      <c r="K100" s="94"/>
      <c r="L100" s="97"/>
      <c r="M100" s="65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</row>
    <row r="101" spans="2:24" ht="12.75">
      <c r="B101" s="20"/>
      <c r="C101" s="105">
        <v>11</v>
      </c>
      <c r="D101" s="91"/>
      <c r="E101" s="91"/>
      <c r="F101" s="92"/>
      <c r="G101" s="93"/>
      <c r="H101" s="91"/>
      <c r="I101" s="91"/>
      <c r="J101" s="91"/>
      <c r="K101" s="94"/>
      <c r="L101" s="97"/>
      <c r="M101" s="65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</row>
    <row r="102" spans="2:24" ht="12.75">
      <c r="B102" s="20"/>
      <c r="C102" s="105">
        <v>12</v>
      </c>
      <c r="D102" s="91"/>
      <c r="E102" s="91"/>
      <c r="F102" s="92"/>
      <c r="G102" s="93"/>
      <c r="H102" s="91"/>
      <c r="I102" s="91"/>
      <c r="J102" s="91"/>
      <c r="K102" s="94"/>
      <c r="L102" s="97"/>
      <c r="M102" s="65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</row>
    <row r="103" spans="2:24" ht="12.75">
      <c r="B103" s="20"/>
      <c r="C103" s="105">
        <v>13</v>
      </c>
      <c r="D103" s="91"/>
      <c r="E103" s="91"/>
      <c r="F103" s="92"/>
      <c r="G103" s="93"/>
      <c r="H103" s="91"/>
      <c r="I103" s="91"/>
      <c r="J103" s="91"/>
      <c r="K103" s="94"/>
      <c r="L103" s="97"/>
      <c r="M103" s="65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</row>
    <row r="104" spans="2:24" ht="12.75">
      <c r="B104" s="20"/>
      <c r="C104" s="105">
        <v>14</v>
      </c>
      <c r="D104" s="91"/>
      <c r="E104" s="91"/>
      <c r="F104" s="92"/>
      <c r="G104" s="93"/>
      <c r="H104" s="91"/>
      <c r="I104" s="91"/>
      <c r="J104" s="91"/>
      <c r="K104" s="94"/>
      <c r="L104" s="97"/>
      <c r="M104" s="65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</row>
    <row r="105" spans="2:24" ht="12.75">
      <c r="B105" s="20"/>
      <c r="C105" s="105">
        <v>15</v>
      </c>
      <c r="D105" s="91"/>
      <c r="E105" s="91"/>
      <c r="F105" s="92"/>
      <c r="G105" s="93"/>
      <c r="H105" s="91"/>
      <c r="I105" s="91"/>
      <c r="J105" s="91"/>
      <c r="K105" s="94"/>
      <c r="L105" s="97"/>
      <c r="M105" s="65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</row>
    <row r="106" spans="2:24" ht="12.75">
      <c r="B106" s="20"/>
      <c r="C106" s="105">
        <v>16</v>
      </c>
      <c r="D106" s="91"/>
      <c r="E106" s="91"/>
      <c r="F106" s="92"/>
      <c r="G106" s="93"/>
      <c r="H106" s="91"/>
      <c r="I106" s="91"/>
      <c r="J106" s="91"/>
      <c r="K106" s="94"/>
      <c r="L106" s="97"/>
      <c r="M106" s="65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</row>
    <row r="107" spans="2:24" ht="12.75">
      <c r="B107" s="20"/>
      <c r="C107" s="105">
        <v>17</v>
      </c>
      <c r="D107" s="91"/>
      <c r="E107" s="91"/>
      <c r="F107" s="92"/>
      <c r="G107" s="93"/>
      <c r="H107" s="91"/>
      <c r="I107" s="91"/>
      <c r="J107" s="91"/>
      <c r="K107" s="94"/>
      <c r="L107" s="97"/>
      <c r="M107" s="65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</row>
    <row r="108" spans="2:24" ht="12.75">
      <c r="B108" s="20"/>
      <c r="C108" s="105">
        <v>18</v>
      </c>
      <c r="D108" s="91"/>
      <c r="E108" s="91"/>
      <c r="F108" s="92"/>
      <c r="G108" s="93"/>
      <c r="H108" s="91"/>
      <c r="I108" s="91"/>
      <c r="J108" s="91"/>
      <c r="K108" s="94"/>
      <c r="L108" s="97"/>
      <c r="M108" s="65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</row>
    <row r="109" spans="2:24" ht="12.75">
      <c r="B109" s="20"/>
      <c r="C109" s="105">
        <v>19</v>
      </c>
      <c r="D109" s="91"/>
      <c r="E109" s="91"/>
      <c r="F109" s="92"/>
      <c r="G109" s="93"/>
      <c r="H109" s="91"/>
      <c r="I109" s="91"/>
      <c r="J109" s="91"/>
      <c r="K109" s="94"/>
      <c r="L109" s="97"/>
      <c r="M109" s="65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</row>
    <row r="110" spans="2:24" ht="12.75">
      <c r="B110" s="20"/>
      <c r="C110" s="105">
        <v>20</v>
      </c>
      <c r="D110" s="91"/>
      <c r="E110" s="91"/>
      <c r="F110" s="92"/>
      <c r="G110" s="93"/>
      <c r="H110" s="91"/>
      <c r="I110" s="91"/>
      <c r="J110" s="91"/>
      <c r="K110" s="94"/>
      <c r="L110" s="97"/>
      <c r="M110" s="65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</row>
    <row r="111" spans="2:24" ht="3.75" customHeight="1" thickBot="1">
      <c r="B111" s="20"/>
      <c r="C111" s="86"/>
      <c r="D111" s="99"/>
      <c r="E111" s="99"/>
      <c r="F111" s="99"/>
      <c r="G111" s="99"/>
      <c r="H111" s="73"/>
      <c r="I111" s="73"/>
      <c r="J111" s="99"/>
      <c r="K111" s="99"/>
      <c r="L111" s="100"/>
      <c r="M111" s="65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</row>
    <row r="112" spans="2:24" ht="19.5" customHeight="1" thickBot="1">
      <c r="B112" s="20"/>
      <c r="C112" s="139"/>
      <c r="D112" s="66"/>
      <c r="E112" s="66"/>
      <c r="F112" s="66"/>
      <c r="G112" s="66"/>
      <c r="H112" s="69"/>
      <c r="I112" s="69"/>
      <c r="J112" s="66"/>
      <c r="K112" s="69"/>
      <c r="L112" s="82"/>
      <c r="M112" s="65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</row>
    <row r="113" spans="2:24" ht="15" customHeight="1">
      <c r="B113" s="20"/>
      <c r="C113" s="101"/>
      <c r="D113" s="113"/>
      <c r="E113" s="113" t="s">
        <v>49</v>
      </c>
      <c r="F113" s="111"/>
      <c r="G113" s="111"/>
      <c r="H113" s="111"/>
      <c r="I113" s="111"/>
      <c r="J113" s="111"/>
      <c r="K113" s="111"/>
      <c r="L113" s="112"/>
      <c r="M113" s="65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</row>
    <row r="114" spans="2:24" ht="13.5" thickBot="1">
      <c r="B114" s="20"/>
      <c r="C114" s="102"/>
      <c r="D114" s="277" t="s">
        <v>47</v>
      </c>
      <c r="E114" s="278"/>
      <c r="F114" s="278"/>
      <c r="G114" s="278"/>
      <c r="H114" s="278"/>
      <c r="I114" s="278"/>
      <c r="J114" s="278"/>
      <c r="K114" s="278"/>
      <c r="L114" s="279"/>
      <c r="M114" s="65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</row>
    <row r="115" spans="2:24" ht="3" customHeight="1">
      <c r="B115" s="20"/>
      <c r="C115" s="101"/>
      <c r="D115" s="103"/>
      <c r="E115" s="103"/>
      <c r="F115" s="103"/>
      <c r="G115" s="103"/>
      <c r="H115" s="103"/>
      <c r="I115" s="103"/>
      <c r="J115" s="103"/>
      <c r="K115" s="103"/>
      <c r="L115" s="88"/>
      <c r="M115" s="65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</row>
    <row r="116" spans="2:24" ht="12.75">
      <c r="B116" s="20"/>
      <c r="C116" s="114" t="s">
        <v>1</v>
      </c>
      <c r="D116" s="91" t="s">
        <v>13</v>
      </c>
      <c r="E116" s="91" t="s">
        <v>14</v>
      </c>
      <c r="F116" s="92" t="s">
        <v>2</v>
      </c>
      <c r="G116" s="93" t="s">
        <v>3</v>
      </c>
      <c r="H116" s="91" t="s">
        <v>4</v>
      </c>
      <c r="I116" s="91" t="s">
        <v>5</v>
      </c>
      <c r="J116" s="91" t="s">
        <v>34</v>
      </c>
      <c r="K116" s="94" t="s">
        <v>15</v>
      </c>
      <c r="L116" s="97" t="s">
        <v>16</v>
      </c>
      <c r="M116" s="65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</row>
    <row r="117" spans="2:24" ht="12.75">
      <c r="B117" s="20"/>
      <c r="C117" s="114">
        <v>1</v>
      </c>
      <c r="D117" s="91"/>
      <c r="E117" s="91"/>
      <c r="F117" s="92"/>
      <c r="G117" s="93"/>
      <c r="H117" s="91"/>
      <c r="I117" s="91"/>
      <c r="J117" s="91"/>
      <c r="K117" s="94"/>
      <c r="L117" s="97"/>
      <c r="M117" s="65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</row>
    <row r="118" spans="2:24" ht="12.75">
      <c r="B118" s="20"/>
      <c r="C118" s="114">
        <v>2</v>
      </c>
      <c r="D118" s="91"/>
      <c r="E118" s="91"/>
      <c r="F118" s="92"/>
      <c r="G118" s="93"/>
      <c r="H118" s="91"/>
      <c r="I118" s="91"/>
      <c r="J118" s="91"/>
      <c r="K118" s="94"/>
      <c r="L118" s="97"/>
      <c r="M118" s="65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</row>
    <row r="119" spans="2:24" ht="12.75">
      <c r="B119" s="20"/>
      <c r="C119" s="114">
        <v>3</v>
      </c>
      <c r="D119" s="91"/>
      <c r="E119" s="91"/>
      <c r="F119" s="92"/>
      <c r="G119" s="93"/>
      <c r="H119" s="91"/>
      <c r="I119" s="91"/>
      <c r="J119" s="91"/>
      <c r="K119" s="94"/>
      <c r="L119" s="97"/>
      <c r="M119" s="65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</row>
    <row r="120" spans="2:24" ht="12.75">
      <c r="B120" s="20"/>
      <c r="C120" s="114">
        <v>4</v>
      </c>
      <c r="D120" s="91"/>
      <c r="E120" s="91"/>
      <c r="F120" s="92"/>
      <c r="G120" s="93"/>
      <c r="H120" s="91"/>
      <c r="I120" s="91"/>
      <c r="J120" s="91"/>
      <c r="K120" s="94"/>
      <c r="L120" s="97"/>
      <c r="M120" s="65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</row>
    <row r="121" spans="2:24" ht="12.75">
      <c r="B121" s="20"/>
      <c r="C121" s="114">
        <v>5</v>
      </c>
      <c r="D121" s="91"/>
      <c r="E121" s="91"/>
      <c r="F121" s="92"/>
      <c r="G121" s="93"/>
      <c r="H121" s="91"/>
      <c r="I121" s="91"/>
      <c r="J121" s="91"/>
      <c r="K121" s="94"/>
      <c r="L121" s="97"/>
      <c r="M121" s="65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</row>
    <row r="122" spans="2:24" ht="12.75">
      <c r="B122" s="20"/>
      <c r="C122" s="114">
        <v>6</v>
      </c>
      <c r="D122" s="91"/>
      <c r="E122" s="91"/>
      <c r="F122" s="92"/>
      <c r="G122" s="93"/>
      <c r="H122" s="91"/>
      <c r="I122" s="91"/>
      <c r="J122" s="91"/>
      <c r="K122" s="94"/>
      <c r="L122" s="97"/>
      <c r="M122" s="65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</row>
    <row r="123" spans="2:24" ht="12.75">
      <c r="B123" s="20"/>
      <c r="C123" s="114">
        <v>7</v>
      </c>
      <c r="D123" s="91"/>
      <c r="E123" s="91"/>
      <c r="F123" s="92"/>
      <c r="G123" s="93"/>
      <c r="H123" s="91"/>
      <c r="I123" s="91"/>
      <c r="J123" s="91"/>
      <c r="K123" s="94"/>
      <c r="L123" s="97"/>
      <c r="M123" s="65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</row>
    <row r="124" spans="2:24" ht="12.75">
      <c r="B124" s="20"/>
      <c r="C124" s="114">
        <v>8</v>
      </c>
      <c r="D124" s="91"/>
      <c r="E124" s="91"/>
      <c r="F124" s="92"/>
      <c r="G124" s="93"/>
      <c r="H124" s="91"/>
      <c r="I124" s="91"/>
      <c r="J124" s="91"/>
      <c r="K124" s="94"/>
      <c r="L124" s="97"/>
      <c r="M124" s="65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</row>
    <row r="125" spans="2:24" ht="12.75">
      <c r="B125" s="20"/>
      <c r="C125" s="114">
        <v>9</v>
      </c>
      <c r="D125" s="91"/>
      <c r="E125" s="91"/>
      <c r="F125" s="92"/>
      <c r="G125" s="93"/>
      <c r="H125" s="91"/>
      <c r="I125" s="91"/>
      <c r="J125" s="91"/>
      <c r="K125" s="94"/>
      <c r="L125" s="97"/>
      <c r="M125" s="65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</row>
    <row r="126" spans="2:24" ht="12.75">
      <c r="B126" s="20"/>
      <c r="C126" s="114">
        <v>10</v>
      </c>
      <c r="D126" s="91"/>
      <c r="E126" s="91"/>
      <c r="F126" s="92"/>
      <c r="G126" s="93"/>
      <c r="H126" s="91"/>
      <c r="I126" s="91"/>
      <c r="J126" s="91"/>
      <c r="K126" s="94"/>
      <c r="L126" s="97"/>
      <c r="M126" s="65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</row>
    <row r="127" spans="2:24" ht="12.75">
      <c r="B127" s="20"/>
      <c r="C127" s="114">
        <v>11</v>
      </c>
      <c r="D127" s="91"/>
      <c r="E127" s="91"/>
      <c r="F127" s="92"/>
      <c r="G127" s="93"/>
      <c r="H127" s="91"/>
      <c r="I127" s="91"/>
      <c r="J127" s="91"/>
      <c r="K127" s="94"/>
      <c r="L127" s="97"/>
      <c r="M127" s="65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</row>
    <row r="128" spans="2:24" ht="12.75">
      <c r="B128" s="20"/>
      <c r="C128" s="114">
        <v>12</v>
      </c>
      <c r="D128" s="91"/>
      <c r="E128" s="91"/>
      <c r="F128" s="92"/>
      <c r="G128" s="93"/>
      <c r="H128" s="91"/>
      <c r="I128" s="91"/>
      <c r="J128" s="91"/>
      <c r="K128" s="94"/>
      <c r="L128" s="97"/>
      <c r="M128" s="65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</row>
    <row r="129" spans="2:24" ht="12.75">
      <c r="B129" s="20"/>
      <c r="C129" s="114">
        <v>13</v>
      </c>
      <c r="D129" s="91"/>
      <c r="E129" s="91"/>
      <c r="F129" s="92"/>
      <c r="G129" s="93"/>
      <c r="H129" s="91"/>
      <c r="I129" s="91"/>
      <c r="J129" s="91"/>
      <c r="K129" s="94"/>
      <c r="L129" s="97"/>
      <c r="M129" s="65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</row>
    <row r="130" spans="2:24" ht="12.75">
      <c r="B130" s="20"/>
      <c r="C130" s="114">
        <v>14</v>
      </c>
      <c r="D130" s="91"/>
      <c r="E130" s="91"/>
      <c r="F130" s="92"/>
      <c r="G130" s="93"/>
      <c r="H130" s="91"/>
      <c r="I130" s="91"/>
      <c r="J130" s="91"/>
      <c r="K130" s="94"/>
      <c r="L130" s="97"/>
      <c r="M130" s="65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</row>
    <row r="131" spans="2:24" ht="12.75">
      <c r="B131" s="20"/>
      <c r="C131" s="114">
        <v>15</v>
      </c>
      <c r="D131" s="91"/>
      <c r="E131" s="91"/>
      <c r="F131" s="92"/>
      <c r="G131" s="93"/>
      <c r="H131" s="91"/>
      <c r="I131" s="91"/>
      <c r="J131" s="91"/>
      <c r="K131" s="94"/>
      <c r="L131" s="97"/>
      <c r="M131" s="65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</row>
    <row r="132" spans="2:24" ht="12.75">
      <c r="B132" s="20"/>
      <c r="C132" s="114">
        <v>16</v>
      </c>
      <c r="D132" s="91"/>
      <c r="E132" s="91"/>
      <c r="F132" s="92"/>
      <c r="G132" s="93"/>
      <c r="H132" s="91"/>
      <c r="I132" s="91"/>
      <c r="J132" s="91"/>
      <c r="K132" s="94"/>
      <c r="L132" s="97"/>
      <c r="M132" s="65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</row>
    <row r="133" spans="2:24" ht="12.75">
      <c r="B133" s="20"/>
      <c r="C133" s="114">
        <v>17</v>
      </c>
      <c r="D133" s="91"/>
      <c r="E133" s="91"/>
      <c r="F133" s="92"/>
      <c r="G133" s="93"/>
      <c r="H133" s="91"/>
      <c r="I133" s="91"/>
      <c r="J133" s="91"/>
      <c r="K133" s="94"/>
      <c r="L133" s="97"/>
      <c r="M133" s="65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</row>
    <row r="134" spans="2:24" ht="12.75">
      <c r="B134" s="20"/>
      <c r="C134" s="114">
        <v>18</v>
      </c>
      <c r="D134" s="91"/>
      <c r="E134" s="91"/>
      <c r="F134" s="92"/>
      <c r="G134" s="93"/>
      <c r="H134" s="91"/>
      <c r="I134" s="91"/>
      <c r="J134" s="91"/>
      <c r="K134" s="94"/>
      <c r="L134" s="97"/>
      <c r="M134" s="65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</row>
    <row r="135" spans="2:24" ht="12.75">
      <c r="B135" s="20"/>
      <c r="C135" s="114">
        <v>19</v>
      </c>
      <c r="D135" s="91"/>
      <c r="E135" s="91"/>
      <c r="F135" s="92"/>
      <c r="G135" s="93"/>
      <c r="H135" s="91"/>
      <c r="I135" s="91"/>
      <c r="J135" s="91"/>
      <c r="K135" s="94"/>
      <c r="L135" s="97"/>
      <c r="M135" s="65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</row>
    <row r="136" spans="2:24" ht="12.75">
      <c r="B136" s="20"/>
      <c r="C136" s="114">
        <v>20</v>
      </c>
      <c r="D136" s="91"/>
      <c r="E136" s="91"/>
      <c r="F136" s="92"/>
      <c r="G136" s="93"/>
      <c r="H136" s="91"/>
      <c r="I136" s="91"/>
      <c r="J136" s="91"/>
      <c r="K136" s="94"/>
      <c r="L136" s="97"/>
      <c r="M136" s="65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</row>
    <row r="137" spans="2:24" ht="2.25" customHeight="1" thickBot="1">
      <c r="B137" s="20"/>
      <c r="C137" s="86"/>
      <c r="D137" s="99"/>
      <c r="E137" s="99"/>
      <c r="F137" s="99"/>
      <c r="G137" s="99"/>
      <c r="H137" s="73"/>
      <c r="I137" s="73"/>
      <c r="J137" s="99"/>
      <c r="K137" s="99"/>
      <c r="L137" s="100"/>
      <c r="M137" s="65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</row>
    <row r="138" spans="2:24" ht="13.5" thickBot="1">
      <c r="B138" s="25"/>
      <c r="C138" s="72"/>
      <c r="D138" s="72"/>
      <c r="E138" s="72"/>
      <c r="F138" s="72"/>
      <c r="G138" s="72"/>
      <c r="H138" s="72"/>
      <c r="I138" s="72"/>
      <c r="J138" s="72"/>
      <c r="K138" s="73" t="s">
        <v>37</v>
      </c>
      <c r="L138" s="58">
        <f>SUM(L14:L136)</f>
        <v>0</v>
      </c>
      <c r="M138" s="74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</row>
    <row r="139" spans="2:24" ht="12.75">
      <c r="B139" s="1"/>
      <c r="C139" s="66"/>
      <c r="D139" s="66"/>
      <c r="E139" s="66"/>
      <c r="F139" s="66"/>
      <c r="G139" s="66"/>
      <c r="H139" s="69"/>
      <c r="I139" s="69"/>
      <c r="J139" s="66"/>
      <c r="K139" s="66"/>
      <c r="L139" s="82"/>
      <c r="M139" s="54"/>
      <c r="N139" s="54"/>
      <c r="O139" s="53"/>
      <c r="P139" s="53"/>
      <c r="Q139" s="53"/>
      <c r="R139" s="53"/>
      <c r="S139" s="53"/>
      <c r="T139" s="53"/>
      <c r="U139" s="53"/>
      <c r="V139" s="53"/>
      <c r="W139" s="53"/>
      <c r="X139" s="53"/>
    </row>
    <row r="140" spans="3:24" ht="12.75"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</row>
    <row r="141" spans="3:24" ht="12.75"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</row>
    <row r="142" spans="3:24" ht="12.75"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</row>
    <row r="143" spans="3:24" ht="12.75"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</row>
    <row r="144" spans="3:24" ht="12.75"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</row>
    <row r="145" spans="3:24" ht="12.75"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</row>
    <row r="146" spans="3:24" ht="12.75"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</row>
    <row r="147" spans="3:24" ht="12.75"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</row>
    <row r="148" spans="3:24" ht="12.75"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</row>
    <row r="149" spans="3:24" ht="12.75"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</row>
    <row r="150" spans="3:24" ht="12.75"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</row>
    <row r="151" spans="3:24" ht="12.75"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</row>
    <row r="152" spans="3:24" ht="12.75"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</row>
    <row r="153" spans="3:24" ht="12.75"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</row>
    <row r="154" spans="3:24" ht="12.75"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</row>
    <row r="155" spans="3:24" ht="12.75"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</row>
    <row r="156" spans="3:24" ht="12.75"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</row>
    <row r="157" spans="3:24" ht="12.75"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</row>
    <row r="158" spans="3:24" ht="12.75"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</row>
    <row r="159" spans="3:24" ht="12.75"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</row>
    <row r="160" spans="3:24" ht="12.75"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</row>
    <row r="161" spans="3:24" ht="12.75"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</row>
    <row r="162" spans="3:24" ht="12.75"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</row>
    <row r="163" spans="3:24" ht="12.75"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</row>
    <row r="164" spans="3:24" ht="12.75"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</row>
    <row r="165" spans="3:24" ht="12.75"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</row>
    <row r="166" spans="3:24" ht="12.75"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</row>
    <row r="167" spans="3:24" ht="12.75"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</row>
    <row r="168" spans="3:24" ht="12.75"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</row>
    <row r="169" spans="3:24" ht="12.75"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</row>
    <row r="170" spans="3:24" ht="12.75"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</row>
    <row r="171" spans="3:24" ht="12.75"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</row>
    <row r="172" spans="3:24" ht="12.75"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</row>
    <row r="173" spans="3:24" ht="12.75"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</row>
    <row r="174" spans="3:24" ht="12.75"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</row>
    <row r="175" spans="3:24" ht="12.75"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</row>
    <row r="176" spans="3:24" ht="12.75"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</row>
    <row r="177" spans="3:24" ht="12.75"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</row>
    <row r="178" spans="3:24" ht="12.75"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</row>
    <row r="179" spans="3:24" ht="12.75"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</row>
    <row r="180" spans="3:24" ht="12.75"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</row>
    <row r="181" spans="3:24" ht="12.75"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</row>
    <row r="182" spans="3:24" ht="12.75"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</row>
    <row r="183" spans="3:24" ht="12.75"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</row>
    <row r="184" spans="3:24" ht="12.75"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</row>
    <row r="185" spans="3:24" ht="12.75"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</row>
    <row r="186" spans="3:24" ht="12.75"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</row>
    <row r="187" spans="3:24" ht="12.75"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</row>
    <row r="188" spans="3:24" ht="12.75"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</row>
    <row r="189" spans="3:24" ht="12.75"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</row>
    <row r="190" spans="3:24" ht="12.75"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</row>
    <row r="191" spans="3:24" ht="12.75"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</row>
    <row r="192" spans="3:24" ht="12.75"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</row>
    <row r="193" spans="3:24" ht="12.75"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</row>
    <row r="194" spans="3:24" ht="12.75"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</row>
    <row r="195" spans="3:24" ht="12.75"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</row>
    <row r="196" spans="3:24" ht="12.75"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</row>
    <row r="197" spans="3:24" ht="12.75"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</row>
    <row r="198" spans="3:24" ht="12.75"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</row>
    <row r="199" spans="3:24" ht="12.75"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</row>
    <row r="200" spans="3:24" ht="12.75"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</row>
    <row r="201" spans="3:24" ht="12.75"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</row>
    <row r="202" spans="3:24" ht="12.75"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</row>
    <row r="203" spans="3:24" ht="12.75"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</row>
    <row r="204" spans="3:24" ht="12.75"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</row>
    <row r="205" spans="3:24" ht="12.75"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</row>
    <row r="206" spans="3:24" ht="12.75"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</row>
    <row r="207" spans="3:24" ht="12.75"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</row>
    <row r="208" spans="3:24" ht="12.75"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</row>
    <row r="209" spans="3:24" ht="12.75"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</row>
    <row r="210" spans="3:24" ht="12.75"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</row>
    <row r="211" spans="3:24" ht="12.75"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</row>
    <row r="212" spans="3:24" ht="12.75"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</row>
    <row r="213" spans="3:24" ht="12.75"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</row>
    <row r="214" spans="3:24" ht="12.75"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</row>
    <row r="215" spans="3:24" ht="12.75"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</row>
    <row r="216" spans="3:24" ht="12.75"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</row>
    <row r="217" spans="3:24" ht="12.75"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</row>
    <row r="218" spans="3:24" ht="12.75"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</row>
    <row r="219" spans="3:24" ht="12.75"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</row>
    <row r="220" spans="3:24" ht="12.75"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</row>
    <row r="221" spans="3:24" ht="12.75"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</row>
    <row r="222" spans="3:24" ht="12.75"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</row>
    <row r="223" spans="3:24" ht="12.75"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</row>
    <row r="224" spans="3:24" ht="12.75"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</row>
    <row r="225" spans="3:24" ht="12.75"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</row>
    <row r="226" spans="3:24" ht="12.75"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</row>
    <row r="227" spans="3:24" ht="12.75"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</row>
    <row r="228" spans="3:24" ht="12.75"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</row>
    <row r="229" spans="3:24" ht="12.75"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</row>
    <row r="230" spans="3:24" ht="12.75"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</row>
    <row r="231" spans="3:24" ht="12.75"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</row>
    <row r="232" spans="3:24" ht="12.75"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</row>
    <row r="233" spans="3:24" ht="12.75"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</row>
    <row r="234" spans="3:24" ht="12.75"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</row>
    <row r="235" spans="3:24" ht="12.75"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</row>
    <row r="236" spans="3:24" ht="12.75"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</row>
    <row r="237" spans="3:24" ht="12.75"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</row>
    <row r="238" spans="3:24" ht="12.75"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</row>
    <row r="239" spans="3:24" ht="12.75"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</row>
    <row r="240" spans="3:24" ht="12.75"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</row>
    <row r="241" spans="3:24" ht="12.75"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</row>
    <row r="242" spans="3:24" ht="12.75"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</row>
    <row r="243" spans="3:24" ht="12.75"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</row>
    <row r="244" spans="3:24" ht="12.75"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</row>
    <row r="245" spans="3:24" ht="12.75"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</row>
    <row r="246" spans="3:24" ht="12.75"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</row>
    <row r="247" spans="3:24" ht="12.75"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</row>
    <row r="248" spans="3:24" ht="12.75"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</row>
    <row r="249" spans="3:24" ht="12.75"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</row>
    <row r="250" spans="3:24" ht="12.75"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</row>
    <row r="251" spans="3:24" ht="12.75"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</row>
    <row r="252" spans="3:24" ht="12.75"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</row>
    <row r="253" spans="3:24" ht="12.75"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</row>
    <row r="254" spans="3:24" ht="12.75"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</row>
    <row r="255" spans="3:24" ht="12.75"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</row>
    <row r="256" spans="3:24" ht="12.75"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</row>
    <row r="257" spans="3:24" ht="12.75"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</row>
    <row r="258" spans="3:24" ht="12.75"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</row>
    <row r="259" spans="3:24" ht="12.75"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</row>
    <row r="260" spans="3:24" ht="12.75"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</row>
    <row r="261" spans="3:24" ht="12.75"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</row>
    <row r="262" spans="3:24" ht="12.75"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</row>
    <row r="263" spans="3:24" ht="12.75"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</row>
    <row r="264" spans="3:24" ht="12.75"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</row>
    <row r="265" spans="3:24" ht="12.75"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</row>
    <row r="266" spans="3:24" ht="12.75"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</row>
    <row r="267" spans="3:24" ht="12.75"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</row>
    <row r="268" spans="3:24" ht="12.75"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</row>
    <row r="269" spans="3:24" ht="12.75"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</row>
    <row r="270" spans="3:24" ht="12.75"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</row>
    <row r="271" spans="3:24" ht="12.75"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</row>
    <row r="272" spans="3:24" ht="12.75"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</row>
    <row r="273" spans="3:24" ht="12.75"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</row>
    <row r="274" spans="3:24" ht="12.75"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</row>
    <row r="275" spans="3:24" ht="12.75"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</row>
    <row r="276" spans="3:24" ht="12.75"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</row>
    <row r="277" spans="3:24" ht="12.75"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</row>
    <row r="278" spans="3:24" ht="12.75"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</row>
    <row r="279" spans="3:24" ht="12.75"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</row>
    <row r="280" spans="3:24" ht="12.75"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</row>
    <row r="281" spans="3:24" ht="12.75"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</row>
    <row r="282" spans="3:24" ht="12.75"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</row>
    <row r="283" spans="3:24" ht="12.75"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</row>
    <row r="284" spans="3:24" ht="12.75"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</row>
    <row r="285" spans="3:24" ht="12.75"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</row>
    <row r="286" spans="3:24" ht="12.75"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</row>
    <row r="287" spans="3:24" ht="12.75"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</row>
    <row r="288" spans="3:24" ht="12.75"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</row>
    <row r="289" spans="3:24" ht="12.75"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</row>
    <row r="290" spans="3:24" ht="12.75"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</row>
    <row r="291" spans="3:24" ht="12.75"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</row>
    <row r="292" spans="3:24" ht="12.75"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</row>
    <row r="293" spans="3:24" ht="12.75"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</row>
    <row r="294" spans="3:24" ht="12.75"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</row>
    <row r="295" spans="3:24" ht="12.75"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</row>
    <row r="296" spans="3:24" ht="12.75"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</row>
    <row r="297" spans="3:24" ht="12.75"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</row>
    <row r="298" spans="3:24" ht="12.75"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</row>
    <row r="299" spans="3:24" ht="12.75"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</row>
    <row r="300" spans="3:24" ht="12.75"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</row>
    <row r="301" spans="3:24" ht="12.75"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</row>
    <row r="302" spans="3:24" ht="12.75"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</row>
    <row r="303" spans="3:24" ht="12.75"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</row>
    <row r="304" spans="3:24" ht="12.75"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</row>
    <row r="305" spans="3:24" ht="12.75"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</row>
    <row r="306" spans="3:24" ht="12.75"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</row>
    <row r="307" spans="3:24" ht="12.75"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</row>
    <row r="308" spans="3:24" ht="12.75"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</row>
    <row r="309" spans="3:24" ht="12.75"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</row>
    <row r="310" spans="3:24" ht="12.75"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</row>
    <row r="311" spans="3:24" ht="12.75"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</row>
    <row r="312" spans="3:24" ht="12.75"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</row>
    <row r="313" spans="3:24" ht="12.75"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</row>
    <row r="314" spans="3:24" ht="12.75"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</row>
    <row r="315" spans="3:24" ht="12.75"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</row>
    <row r="316" spans="3:24" ht="12.75"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</row>
    <row r="317" spans="3:24" ht="12.75"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</row>
    <row r="318" spans="3:24" ht="12.75"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</row>
    <row r="319" spans="3:24" ht="12.75"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</row>
    <row r="320" spans="3:24" ht="12.75"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</row>
    <row r="321" spans="3:24" ht="12.75"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</row>
    <row r="322" spans="3:24" ht="12.75"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</row>
    <row r="323" spans="3:24" ht="12.75"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</row>
    <row r="324" spans="3:24" ht="12.75"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</row>
    <row r="325" spans="3:24" ht="12.75"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</row>
    <row r="326" spans="3:24" ht="12.75"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</row>
    <row r="327" spans="3:24" ht="12.75"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</row>
    <row r="328" spans="3:24" ht="12.75"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</row>
    <row r="329" spans="3:24" ht="12.75"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</row>
    <row r="330" spans="3:24" ht="12.75"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</row>
  </sheetData>
  <sheetProtection/>
  <mergeCells count="7">
    <mergeCell ref="D114:L114"/>
    <mergeCell ref="C2:M2"/>
    <mergeCell ref="C4:E4"/>
    <mergeCell ref="F4:L4"/>
    <mergeCell ref="C5:E5"/>
    <mergeCell ref="J5:L5"/>
    <mergeCell ref="D63:L63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showGridLines="0" tabSelected="1" zoomScalePageLayoutView="0" workbookViewId="0" topLeftCell="A1">
      <selection activeCell="L15" sqref="L15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57421875" style="0" customWidth="1"/>
    <col min="10" max="10" width="6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spans="1:15" ht="13.5" thickBot="1">
      <c r="A1" s="1"/>
      <c r="B1" s="1"/>
      <c r="L1" s="53"/>
      <c r="N1" s="1"/>
      <c r="O1" s="1"/>
    </row>
    <row r="2" spans="1:15" ht="12.75" customHeight="1">
      <c r="A2" s="1"/>
      <c r="B2" s="85"/>
      <c r="C2" s="269" t="s">
        <v>33</v>
      </c>
      <c r="D2" s="270"/>
      <c r="E2" s="270"/>
      <c r="F2" s="270"/>
      <c r="G2" s="270"/>
      <c r="H2" s="270"/>
      <c r="I2" s="270"/>
      <c r="J2" s="270"/>
      <c r="K2" s="270"/>
      <c r="L2" s="270"/>
      <c r="M2" s="271"/>
      <c r="N2" s="136"/>
      <c r="O2" s="136"/>
    </row>
    <row r="3" spans="1:15" ht="5.25" customHeight="1" thickBot="1">
      <c r="A3" s="1"/>
      <c r="B3" s="20"/>
      <c r="C3" s="1"/>
      <c r="D3" s="1"/>
      <c r="E3" s="2"/>
      <c r="F3" s="2"/>
      <c r="G3" s="2"/>
      <c r="H3" s="2"/>
      <c r="I3" s="2"/>
      <c r="J3" s="1"/>
      <c r="K3" s="1"/>
      <c r="L3" s="54"/>
      <c r="M3" s="21"/>
      <c r="N3" s="1"/>
      <c r="O3" s="1"/>
    </row>
    <row r="4" spans="1:15" ht="12.75" customHeight="1" thickBot="1">
      <c r="A4" s="1"/>
      <c r="B4" s="20"/>
      <c r="C4" s="1"/>
      <c r="D4" s="286" t="s">
        <v>211</v>
      </c>
      <c r="E4" s="287"/>
      <c r="F4" s="273"/>
      <c r="G4" s="273"/>
      <c r="H4" s="273"/>
      <c r="I4" s="273"/>
      <c r="J4" s="273"/>
      <c r="K4" s="273"/>
      <c r="L4" s="273"/>
      <c r="M4" s="21"/>
      <c r="N4" s="132"/>
      <c r="O4" s="1"/>
    </row>
    <row r="5" spans="1:15" ht="12.75" customHeight="1" thickBot="1">
      <c r="A5" s="1"/>
      <c r="B5" s="20"/>
      <c r="C5" s="1"/>
      <c r="D5" s="115" t="s">
        <v>34</v>
      </c>
      <c r="E5" s="137"/>
      <c r="F5" s="59"/>
      <c r="G5" s="59"/>
      <c r="H5" s="60"/>
      <c r="I5" s="171" t="s">
        <v>11</v>
      </c>
      <c r="J5" s="266"/>
      <c r="K5" s="267"/>
      <c r="L5" s="268"/>
      <c r="M5" s="22"/>
      <c r="N5" s="1"/>
      <c r="O5" s="1"/>
    </row>
    <row r="6" spans="1:15" ht="12.75" customHeight="1" thickBot="1">
      <c r="A6" s="1"/>
      <c r="B6" s="20"/>
      <c r="C6" s="1"/>
      <c r="D6" s="1"/>
      <c r="E6" s="1"/>
      <c r="F6" s="4"/>
      <c r="G6" s="4"/>
      <c r="H6" s="5"/>
      <c r="I6" s="171" t="s">
        <v>36</v>
      </c>
      <c r="J6" s="288"/>
      <c r="K6" s="289"/>
      <c r="L6" s="290"/>
      <c r="M6" s="22"/>
      <c r="N6" s="3"/>
      <c r="O6" s="131"/>
    </row>
    <row r="7" spans="1:15" ht="12.75" customHeight="1">
      <c r="A7" s="1"/>
      <c r="B7" s="20"/>
      <c r="C7" s="1"/>
      <c r="D7" s="1"/>
      <c r="E7" s="1"/>
      <c r="F7" s="4"/>
      <c r="G7" s="4"/>
      <c r="H7" s="5"/>
      <c r="I7" s="5"/>
      <c r="J7" s="5"/>
      <c r="K7" s="79" t="s">
        <v>50</v>
      </c>
      <c r="L7" s="55"/>
      <c r="M7" s="22"/>
      <c r="N7" s="3"/>
      <c r="O7" s="131"/>
    </row>
    <row r="8" spans="1:15" ht="12.75" customHeight="1">
      <c r="A8" s="1"/>
      <c r="B8" s="20"/>
      <c r="C8" s="1"/>
      <c r="D8" s="1"/>
      <c r="E8" s="1"/>
      <c r="F8" s="4"/>
      <c r="G8" s="4"/>
      <c r="H8" s="5"/>
      <c r="I8" s="5"/>
      <c r="J8" s="5"/>
      <c r="K8" s="79" t="s">
        <v>51</v>
      </c>
      <c r="L8" s="55" t="s">
        <v>12</v>
      </c>
      <c r="M8" s="22"/>
      <c r="N8" s="3"/>
      <c r="O8" s="131"/>
    </row>
    <row r="9" spans="1:15" ht="12.75" customHeight="1" thickBot="1">
      <c r="A9" s="1"/>
      <c r="B9" s="20"/>
      <c r="C9" s="140" t="s">
        <v>1</v>
      </c>
      <c r="D9" s="7" t="s">
        <v>13</v>
      </c>
      <c r="E9" s="7" t="s">
        <v>14</v>
      </c>
      <c r="F9" s="8" t="s">
        <v>2</v>
      </c>
      <c r="G9" s="9" t="s">
        <v>3</v>
      </c>
      <c r="H9" s="7" t="s">
        <v>4</v>
      </c>
      <c r="I9" s="7" t="s">
        <v>5</v>
      </c>
      <c r="J9" s="7" t="s">
        <v>34</v>
      </c>
      <c r="K9" s="10" t="s">
        <v>15</v>
      </c>
      <c r="L9" s="56" t="s">
        <v>16</v>
      </c>
      <c r="M9" s="21"/>
      <c r="N9" s="134"/>
      <c r="O9" s="1"/>
    </row>
    <row r="10" spans="1:15" ht="12.75" customHeight="1">
      <c r="A10" s="1"/>
      <c r="B10" s="20"/>
      <c r="C10" s="3">
        <v>1</v>
      </c>
      <c r="D10" s="172">
        <v>6</v>
      </c>
      <c r="E10" s="173" t="s">
        <v>18</v>
      </c>
      <c r="F10" s="173"/>
      <c r="G10" s="172"/>
      <c r="H10" s="174" t="s">
        <v>212</v>
      </c>
      <c r="I10" s="175"/>
      <c r="J10" s="173" t="s">
        <v>213</v>
      </c>
      <c r="K10" s="176" t="s">
        <v>95</v>
      </c>
      <c r="L10" s="28">
        <v>60</v>
      </c>
      <c r="M10" s="21"/>
      <c r="N10" s="134"/>
      <c r="O10" s="1"/>
    </row>
    <row r="11" spans="1:15" ht="12.75" customHeight="1">
      <c r="A11" s="1"/>
      <c r="B11" s="20"/>
      <c r="C11" s="3">
        <v>2</v>
      </c>
      <c r="D11" s="173">
        <v>1</v>
      </c>
      <c r="E11" s="173" t="s">
        <v>0</v>
      </c>
      <c r="F11" s="173"/>
      <c r="G11" s="173"/>
      <c r="H11" s="174" t="s">
        <v>214</v>
      </c>
      <c r="I11" s="175"/>
      <c r="J11" s="173" t="s">
        <v>6</v>
      </c>
      <c r="K11" s="176"/>
      <c r="L11" s="28">
        <v>60</v>
      </c>
      <c r="M11" s="21"/>
      <c r="N11" s="134"/>
      <c r="O11" s="1"/>
    </row>
    <row r="12" spans="1:15" ht="12.75" customHeight="1">
      <c r="A12" s="1"/>
      <c r="B12" s="20"/>
      <c r="C12" s="3">
        <v>3</v>
      </c>
      <c r="D12" s="173">
        <v>3</v>
      </c>
      <c r="E12" s="173" t="s">
        <v>8</v>
      </c>
      <c r="F12" s="173"/>
      <c r="G12" s="173"/>
      <c r="H12" s="174" t="s">
        <v>215</v>
      </c>
      <c r="I12" s="174" t="s">
        <v>216</v>
      </c>
      <c r="J12" s="173" t="s">
        <v>217</v>
      </c>
      <c r="K12" s="177"/>
      <c r="L12" s="28">
        <v>60</v>
      </c>
      <c r="M12" s="21"/>
      <c r="N12" s="134"/>
      <c r="O12" s="1"/>
    </row>
    <row r="13" spans="1:15" ht="12.75" customHeight="1">
      <c r="A13" s="1"/>
      <c r="B13" s="20"/>
      <c r="C13" s="3">
        <v>4</v>
      </c>
      <c r="D13" s="178">
        <v>20</v>
      </c>
      <c r="E13" s="178" t="s">
        <v>27</v>
      </c>
      <c r="F13" s="173"/>
      <c r="G13" s="173"/>
      <c r="H13" s="174" t="s">
        <v>218</v>
      </c>
      <c r="I13" s="174" t="s">
        <v>219</v>
      </c>
      <c r="J13" s="173" t="s">
        <v>220</v>
      </c>
      <c r="K13" s="176" t="s">
        <v>96</v>
      </c>
      <c r="L13" s="28">
        <v>60</v>
      </c>
      <c r="M13" s="21"/>
      <c r="N13" s="135"/>
      <c r="O13" s="1"/>
    </row>
    <row r="14" spans="2:16" ht="12.75" customHeight="1">
      <c r="B14" s="20"/>
      <c r="C14" s="3">
        <v>5</v>
      </c>
      <c r="D14" s="178">
        <v>52</v>
      </c>
      <c r="E14" s="178" t="s">
        <v>83</v>
      </c>
      <c r="F14" s="173"/>
      <c r="G14" s="173"/>
      <c r="H14" s="175" t="s">
        <v>221</v>
      </c>
      <c r="I14" s="104"/>
      <c r="J14" s="173" t="s">
        <v>94</v>
      </c>
      <c r="K14" s="176" t="s">
        <v>76</v>
      </c>
      <c r="L14" s="28">
        <v>60</v>
      </c>
      <c r="M14" s="21"/>
      <c r="N14" s="14"/>
      <c r="O14" s="13"/>
      <c r="P14" s="13"/>
    </row>
    <row r="15" spans="2:16" ht="7.5" customHeight="1">
      <c r="B15" s="1"/>
      <c r="C15" s="3"/>
      <c r="D15" s="179"/>
      <c r="E15" s="179"/>
      <c r="F15" s="66"/>
      <c r="G15" s="66"/>
      <c r="H15" s="133"/>
      <c r="I15" s="138"/>
      <c r="J15" s="66"/>
      <c r="K15" s="66"/>
      <c r="L15" s="28"/>
      <c r="M15" s="1"/>
      <c r="N15" s="14"/>
      <c r="O15" s="13"/>
      <c r="P15" s="13"/>
    </row>
    <row r="16" spans="2:16" ht="12.75" customHeight="1">
      <c r="B16" s="1"/>
      <c r="C16" s="117" t="s">
        <v>53</v>
      </c>
      <c r="D16" s="11"/>
      <c r="E16" s="11"/>
      <c r="F16" s="11"/>
      <c r="G16" s="11"/>
      <c r="H16" s="12"/>
      <c r="I16" s="12"/>
      <c r="J16" s="12"/>
      <c r="K16" s="12"/>
      <c r="L16" s="12"/>
      <c r="M16" s="12"/>
      <c r="N16" s="14"/>
      <c r="O16" s="13"/>
      <c r="P16" s="13"/>
    </row>
    <row r="17" spans="3:16" ht="12.75" customHeight="1">
      <c r="C17" s="15" t="s">
        <v>93</v>
      </c>
      <c r="D17" s="11"/>
      <c r="E17" s="11"/>
      <c r="F17" s="11"/>
      <c r="G17" s="11"/>
      <c r="H17" s="12"/>
      <c r="I17" s="12"/>
      <c r="J17" s="12"/>
      <c r="K17" s="12"/>
      <c r="L17" s="12"/>
      <c r="M17" s="12"/>
      <c r="N17" s="14"/>
      <c r="O17" s="13"/>
      <c r="P17" s="13"/>
    </row>
    <row r="18" spans="3:16" ht="12.75" customHeight="1">
      <c r="C18" s="15" t="s">
        <v>54</v>
      </c>
      <c r="D18" s="16"/>
      <c r="E18" s="16"/>
      <c r="F18" s="16"/>
      <c r="G18" s="16"/>
      <c r="H18" s="17"/>
      <c r="I18" s="17"/>
      <c r="J18" s="17"/>
      <c r="K18" s="12"/>
      <c r="L18" s="12"/>
      <c r="M18" s="12"/>
      <c r="N18" s="14"/>
      <c r="O18" s="13"/>
      <c r="P18" s="13"/>
    </row>
    <row r="19" spans="3:16" ht="12.75" customHeight="1">
      <c r="C19" s="15" t="s">
        <v>99</v>
      </c>
      <c r="D19" s="16"/>
      <c r="E19" s="16"/>
      <c r="F19" s="16"/>
      <c r="G19" s="16"/>
      <c r="H19" s="17"/>
      <c r="I19" s="17"/>
      <c r="J19" s="17"/>
      <c r="K19" s="12"/>
      <c r="L19" s="12"/>
      <c r="M19" s="12"/>
      <c r="N19" s="14"/>
      <c r="O19" s="13"/>
      <c r="P19" s="13"/>
    </row>
    <row r="20" spans="3:16" ht="12.75" customHeight="1">
      <c r="C20" s="13" t="s">
        <v>55</v>
      </c>
      <c r="D20" s="16"/>
      <c r="E20" s="16"/>
      <c r="F20" s="16"/>
      <c r="G20" s="16"/>
      <c r="H20" s="17"/>
      <c r="I20" s="12"/>
      <c r="J20" s="12"/>
      <c r="K20" s="12"/>
      <c r="L20" s="12"/>
      <c r="M20" s="12"/>
      <c r="N20" s="14"/>
      <c r="O20" s="13"/>
      <c r="P20" s="13"/>
    </row>
    <row r="21" spans="3:16" ht="12.75" customHeight="1">
      <c r="C21" s="13"/>
      <c r="D21" s="16"/>
      <c r="E21" s="16"/>
      <c r="F21" s="16"/>
      <c r="G21" s="16"/>
      <c r="H21" s="174" t="s">
        <v>222</v>
      </c>
      <c r="I21" s="174" t="s">
        <v>223</v>
      </c>
      <c r="J21" s="62" t="s">
        <v>42</v>
      </c>
      <c r="K21" s="12"/>
      <c r="L21" s="12"/>
      <c r="M21" s="12"/>
      <c r="N21" s="14"/>
      <c r="O21" s="13"/>
      <c r="P21" s="13"/>
    </row>
    <row r="22" spans="3:16" ht="12.75" customHeight="1">
      <c r="C22" s="13"/>
      <c r="D22" s="16"/>
      <c r="E22" s="16"/>
      <c r="F22" s="16"/>
      <c r="G22" s="16"/>
      <c r="H22" s="174" t="s">
        <v>223</v>
      </c>
      <c r="I22" s="174" t="s">
        <v>222</v>
      </c>
      <c r="J22" s="61" t="s">
        <v>43</v>
      </c>
      <c r="K22" s="12"/>
      <c r="L22" s="12"/>
      <c r="M22" s="12"/>
      <c r="N22" s="14"/>
      <c r="O22" s="13"/>
      <c r="P22" s="13"/>
    </row>
    <row r="23" spans="3:16" ht="12.75" customHeight="1">
      <c r="C23" s="13"/>
      <c r="D23" s="16"/>
      <c r="E23" s="16"/>
      <c r="F23" s="16"/>
      <c r="G23" s="16"/>
      <c r="H23" s="174" t="s">
        <v>224</v>
      </c>
      <c r="I23" s="174" t="s">
        <v>225</v>
      </c>
      <c r="J23" s="62" t="s">
        <v>42</v>
      </c>
      <c r="K23" s="12"/>
      <c r="L23" s="12"/>
      <c r="M23" s="12"/>
      <c r="N23" s="14"/>
      <c r="O23" s="13"/>
      <c r="P23" s="13"/>
    </row>
    <row r="24" spans="3:16" ht="12.75" customHeight="1">
      <c r="C24" s="13"/>
      <c r="D24" s="16"/>
      <c r="E24" s="16"/>
      <c r="F24" s="16"/>
      <c r="G24" s="16"/>
      <c r="H24" s="174" t="s">
        <v>225</v>
      </c>
      <c r="I24" s="174" t="s">
        <v>224</v>
      </c>
      <c r="J24" s="61" t="s">
        <v>43</v>
      </c>
      <c r="K24" s="12"/>
      <c r="L24" s="12"/>
      <c r="M24" s="12"/>
      <c r="N24" s="14"/>
      <c r="O24" s="13"/>
      <c r="P24" s="13"/>
    </row>
    <row r="25" spans="3:16" ht="12.75" customHeight="1">
      <c r="C25" s="13"/>
      <c r="D25" s="16"/>
      <c r="E25" s="16"/>
      <c r="F25" s="16"/>
      <c r="G25" s="16"/>
      <c r="H25" s="180"/>
      <c r="I25" s="180"/>
      <c r="J25" s="61"/>
      <c r="K25" s="12"/>
      <c r="L25" s="12"/>
      <c r="M25" s="12"/>
      <c r="N25" s="14"/>
      <c r="O25" s="13"/>
      <c r="P25" s="13"/>
    </row>
    <row r="26" spans="3:16" ht="12.75" customHeight="1">
      <c r="C26" s="13" t="s">
        <v>56</v>
      </c>
      <c r="D26" s="16"/>
      <c r="E26" s="16"/>
      <c r="F26" s="16"/>
      <c r="G26" s="16"/>
      <c r="H26" s="12"/>
      <c r="I26" s="5"/>
      <c r="J26" s="61"/>
      <c r="K26" s="12"/>
      <c r="L26" s="12"/>
      <c r="M26" s="12"/>
      <c r="N26" s="14"/>
      <c r="O26" s="13"/>
      <c r="P26" s="13"/>
    </row>
    <row r="27" spans="3:16" ht="12.75" customHeight="1">
      <c r="C27" s="13"/>
      <c r="D27" s="16"/>
      <c r="E27" s="16"/>
      <c r="F27" s="16"/>
      <c r="G27" s="16"/>
      <c r="H27" s="174" t="s">
        <v>226</v>
      </c>
      <c r="I27" s="174" t="s">
        <v>227</v>
      </c>
      <c r="J27" s="62" t="s">
        <v>42</v>
      </c>
      <c r="K27" s="12"/>
      <c r="L27" s="12"/>
      <c r="M27" s="12"/>
      <c r="N27" s="14"/>
      <c r="O27" s="13"/>
      <c r="P27" s="13"/>
    </row>
    <row r="28" spans="3:16" ht="12.75" customHeight="1">
      <c r="C28" s="13"/>
      <c r="D28" s="16"/>
      <c r="E28" s="16"/>
      <c r="F28" s="16"/>
      <c r="G28" s="16"/>
      <c r="H28" s="174" t="s">
        <v>227</v>
      </c>
      <c r="I28" s="174" t="s">
        <v>226</v>
      </c>
      <c r="J28" s="61" t="s">
        <v>43</v>
      </c>
      <c r="K28" s="12"/>
      <c r="L28" s="12"/>
      <c r="M28" s="12"/>
      <c r="N28" s="14"/>
      <c r="O28" s="13"/>
      <c r="P28" s="13"/>
    </row>
    <row r="29" spans="3:16" ht="12.75" customHeight="1">
      <c r="C29" s="13"/>
      <c r="D29" s="16"/>
      <c r="E29" s="16"/>
      <c r="F29" s="16"/>
      <c r="G29" s="16"/>
      <c r="H29" s="180"/>
      <c r="I29" s="180"/>
      <c r="J29" s="61"/>
      <c r="K29" s="12"/>
      <c r="L29" s="12"/>
      <c r="M29" s="12"/>
      <c r="N29" s="14"/>
      <c r="O29" s="13"/>
      <c r="P29" s="13"/>
    </row>
    <row r="30" spans="3:16" ht="12.75" customHeight="1">
      <c r="C30" s="13" t="s">
        <v>97</v>
      </c>
      <c r="D30" s="16"/>
      <c r="E30" s="16"/>
      <c r="F30" s="16"/>
      <c r="G30" s="16"/>
      <c r="H30" s="12"/>
      <c r="I30" s="5"/>
      <c r="J30" s="61"/>
      <c r="K30" s="12"/>
      <c r="L30" s="12"/>
      <c r="M30" s="12"/>
      <c r="N30" s="14"/>
      <c r="O30" s="13"/>
      <c r="P30" s="13"/>
    </row>
    <row r="31" spans="3:16" ht="12.75" customHeight="1">
      <c r="C31" s="13" t="s">
        <v>98</v>
      </c>
      <c r="D31" s="16"/>
      <c r="E31" s="16"/>
      <c r="F31" s="16"/>
      <c r="G31" s="16"/>
      <c r="H31" s="12"/>
      <c r="I31" s="5"/>
      <c r="J31" s="61"/>
      <c r="K31" s="12"/>
      <c r="L31" s="12"/>
      <c r="M31" s="12"/>
      <c r="N31" s="14"/>
      <c r="O31" s="13"/>
      <c r="P31" s="13"/>
    </row>
    <row r="32" ht="12.75" customHeight="1">
      <c r="C32" t="s">
        <v>57</v>
      </c>
    </row>
    <row r="33" ht="12.75" customHeight="1"/>
    <row r="34" spans="3:16" ht="12.75" customHeight="1" thickBot="1">
      <c r="C34" s="18" t="s">
        <v>297</v>
      </c>
      <c r="D34" s="18"/>
      <c r="E34" s="18"/>
      <c r="F34" s="18"/>
      <c r="G34" s="18"/>
      <c r="H34" s="18"/>
      <c r="I34" s="18"/>
      <c r="J34" s="18"/>
      <c r="K34" s="18"/>
      <c r="L34" s="18"/>
      <c r="M34" s="1"/>
      <c r="N34" s="1"/>
      <c r="O34" s="1"/>
      <c r="P34" s="1"/>
    </row>
    <row r="35" spans="3:16" ht="12.75" customHeight="1">
      <c r="C35" s="291" t="s">
        <v>240</v>
      </c>
      <c r="D35" s="292"/>
      <c r="E35" s="292"/>
      <c r="F35" s="292"/>
      <c r="G35" s="292"/>
      <c r="H35" s="292"/>
      <c r="I35" s="291" t="s">
        <v>228</v>
      </c>
      <c r="J35" s="292"/>
      <c r="K35" s="293"/>
      <c r="L35" s="54"/>
      <c r="M35" s="54"/>
      <c r="N35" s="182"/>
      <c r="O35" s="54"/>
      <c r="P35" s="54"/>
    </row>
    <row r="36" spans="3:16" ht="10.5" customHeight="1">
      <c r="C36" s="183">
        <v>1</v>
      </c>
      <c r="D36" s="184" t="s">
        <v>0</v>
      </c>
      <c r="E36" s="118">
        <v>31</v>
      </c>
      <c r="F36" s="119" t="s">
        <v>58</v>
      </c>
      <c r="G36" s="120"/>
      <c r="H36" s="230" t="s">
        <v>59</v>
      </c>
      <c r="I36" s="185" t="s">
        <v>241</v>
      </c>
      <c r="J36" s="186">
        <v>1</v>
      </c>
      <c r="K36" s="187" t="s">
        <v>242</v>
      </c>
      <c r="L36" s="1"/>
      <c r="M36" s="1"/>
      <c r="N36" s="1"/>
      <c r="O36" s="1"/>
      <c r="P36" s="1"/>
    </row>
    <row r="37" spans="3:16" ht="10.5" customHeight="1">
      <c r="C37" s="183">
        <v>2</v>
      </c>
      <c r="D37" s="184" t="s">
        <v>7</v>
      </c>
      <c r="E37" s="118">
        <v>32</v>
      </c>
      <c r="F37" s="120" t="s">
        <v>60</v>
      </c>
      <c r="G37" s="120"/>
      <c r="H37" s="120" t="s">
        <v>298</v>
      </c>
      <c r="I37" s="188" t="s">
        <v>299</v>
      </c>
      <c r="J37" s="186">
        <v>2</v>
      </c>
      <c r="K37" s="187" t="s">
        <v>243</v>
      </c>
      <c r="L37" s="1"/>
      <c r="M37" s="1"/>
      <c r="N37" s="1"/>
      <c r="O37" s="1"/>
      <c r="P37" s="1"/>
    </row>
    <row r="38" spans="3:16" ht="10.5" customHeight="1">
      <c r="C38" s="183">
        <v>3</v>
      </c>
      <c r="D38" s="184" t="s">
        <v>8</v>
      </c>
      <c r="E38" s="118">
        <v>33</v>
      </c>
      <c r="F38" s="120" t="s">
        <v>52</v>
      </c>
      <c r="G38" s="120"/>
      <c r="H38" s="120"/>
      <c r="I38" s="189"/>
      <c r="J38" s="186">
        <v>3</v>
      </c>
      <c r="K38" s="187" t="s">
        <v>244</v>
      </c>
      <c r="L38" s="1"/>
      <c r="M38" s="1"/>
      <c r="N38" s="1"/>
      <c r="O38" s="1"/>
      <c r="P38" s="1"/>
    </row>
    <row r="39" spans="3:16" ht="10.5" customHeight="1">
      <c r="C39" s="183">
        <v>4</v>
      </c>
      <c r="D39" s="184" t="s">
        <v>9</v>
      </c>
      <c r="E39" s="118">
        <v>34</v>
      </c>
      <c r="F39" s="120" t="s">
        <v>61</v>
      </c>
      <c r="G39" s="120"/>
      <c r="H39" s="231"/>
      <c r="I39" s="188"/>
      <c r="J39" s="186">
        <v>4</v>
      </c>
      <c r="K39" s="187" t="s">
        <v>245</v>
      </c>
      <c r="L39" s="1"/>
      <c r="M39" s="1"/>
      <c r="N39" s="1"/>
      <c r="O39" s="1"/>
      <c r="P39" s="1"/>
    </row>
    <row r="40" spans="3:16" ht="10.5" customHeight="1">
      <c r="C40" s="183">
        <v>5</v>
      </c>
      <c r="D40" s="184" t="s">
        <v>10</v>
      </c>
      <c r="E40" s="118">
        <v>35</v>
      </c>
      <c r="F40" s="120" t="s">
        <v>62</v>
      </c>
      <c r="G40" s="120"/>
      <c r="H40" s="231"/>
      <c r="I40" s="188"/>
      <c r="J40" s="186">
        <v>5</v>
      </c>
      <c r="K40" s="187" t="s">
        <v>246</v>
      </c>
      <c r="L40" s="1"/>
      <c r="M40" s="1"/>
      <c r="N40" s="1"/>
      <c r="O40" s="1"/>
      <c r="P40" s="1"/>
    </row>
    <row r="41" spans="3:16" ht="10.5" customHeight="1">
      <c r="C41" s="183">
        <v>6</v>
      </c>
      <c r="D41" s="190" t="s">
        <v>18</v>
      </c>
      <c r="E41" s="121">
        <v>36</v>
      </c>
      <c r="F41" s="122" t="s">
        <v>63</v>
      </c>
      <c r="G41" s="122"/>
      <c r="H41" s="232" t="s">
        <v>64</v>
      </c>
      <c r="I41" s="188"/>
      <c r="J41" s="186">
        <v>6</v>
      </c>
      <c r="K41" s="187" t="s">
        <v>247</v>
      </c>
      <c r="L41" s="1"/>
      <c r="M41" s="1"/>
      <c r="N41" s="1"/>
      <c r="O41" s="1"/>
      <c r="P41" s="1"/>
    </row>
    <row r="42" spans="3:16" ht="10.5" customHeight="1">
      <c r="C42" s="183">
        <v>7</v>
      </c>
      <c r="D42" s="190" t="s">
        <v>38</v>
      </c>
      <c r="E42" s="121">
        <v>37</v>
      </c>
      <c r="F42" s="122" t="s">
        <v>65</v>
      </c>
      <c r="G42" s="122"/>
      <c r="H42" s="233" t="s">
        <v>300</v>
      </c>
      <c r="I42" s="189"/>
      <c r="J42" s="186">
        <v>7</v>
      </c>
      <c r="K42" s="187" t="s">
        <v>248</v>
      </c>
      <c r="L42" s="1"/>
      <c r="M42" s="1"/>
      <c r="N42" s="1"/>
      <c r="O42" s="1"/>
      <c r="P42" s="1"/>
    </row>
    <row r="43" spans="3:16" ht="10.5" customHeight="1">
      <c r="C43" s="183">
        <v>8</v>
      </c>
      <c r="D43" s="190" t="s">
        <v>39</v>
      </c>
      <c r="E43" s="121">
        <v>38</v>
      </c>
      <c r="F43" s="122" t="s">
        <v>66</v>
      </c>
      <c r="G43" s="122"/>
      <c r="H43" s="233"/>
      <c r="I43" s="191"/>
      <c r="J43" s="186">
        <v>8</v>
      </c>
      <c r="K43" s="187" t="s">
        <v>249</v>
      </c>
      <c r="L43" s="1"/>
      <c r="M43" s="1"/>
      <c r="N43" s="1"/>
      <c r="O43" s="1"/>
      <c r="P43" s="1"/>
    </row>
    <row r="44" spans="3:16" ht="10.5" customHeight="1">
      <c r="C44" s="183">
        <v>9</v>
      </c>
      <c r="D44" s="190" t="s">
        <v>40</v>
      </c>
      <c r="E44" s="121">
        <v>39</v>
      </c>
      <c r="F44" s="122" t="s">
        <v>67</v>
      </c>
      <c r="G44" s="122"/>
      <c r="H44" s="233"/>
      <c r="I44" s="191"/>
      <c r="J44" s="186">
        <v>9</v>
      </c>
      <c r="K44" s="187" t="s">
        <v>250</v>
      </c>
      <c r="L44" s="1"/>
      <c r="M44" s="1"/>
      <c r="N44" s="1"/>
      <c r="O44" s="1"/>
      <c r="P44" s="1"/>
    </row>
    <row r="45" spans="3:16" ht="10.5" customHeight="1">
      <c r="C45" s="183">
        <v>10</v>
      </c>
      <c r="D45" s="190" t="s">
        <v>41</v>
      </c>
      <c r="E45" s="121">
        <v>40</v>
      </c>
      <c r="F45" s="122" t="s">
        <v>68</v>
      </c>
      <c r="G45" s="122"/>
      <c r="H45" s="234"/>
      <c r="I45" s="191"/>
      <c r="J45" s="186">
        <v>10</v>
      </c>
      <c r="K45" s="187" t="s">
        <v>251</v>
      </c>
      <c r="L45" s="1"/>
      <c r="M45" s="1"/>
      <c r="N45" s="1"/>
      <c r="O45" s="1"/>
      <c r="P45" s="1"/>
    </row>
    <row r="46" spans="3:16" ht="10.5" customHeight="1">
      <c r="C46" s="183">
        <v>11</v>
      </c>
      <c r="D46" s="184" t="s">
        <v>17</v>
      </c>
      <c r="E46" s="123">
        <v>41</v>
      </c>
      <c r="F46" s="124" t="s">
        <v>69</v>
      </c>
      <c r="G46" s="124"/>
      <c r="H46" s="235" t="s">
        <v>70</v>
      </c>
      <c r="I46" s="192" t="s">
        <v>252</v>
      </c>
      <c r="J46" s="193">
        <v>11</v>
      </c>
      <c r="K46" s="194" t="s">
        <v>253</v>
      </c>
      <c r="L46" s="1"/>
      <c r="M46" s="1"/>
      <c r="N46" s="1"/>
      <c r="O46" s="1"/>
      <c r="P46" s="1"/>
    </row>
    <row r="47" spans="3:16" ht="10.5" customHeight="1">
      <c r="C47" s="183">
        <v>12</v>
      </c>
      <c r="D47" s="184" t="s">
        <v>21</v>
      </c>
      <c r="E47" s="123">
        <v>42</v>
      </c>
      <c r="F47" s="124" t="s">
        <v>71</v>
      </c>
      <c r="G47" s="124"/>
      <c r="H47" s="124" t="s">
        <v>301</v>
      </c>
      <c r="I47" s="195" t="s">
        <v>302</v>
      </c>
      <c r="J47" s="193">
        <v>12</v>
      </c>
      <c r="K47" s="194" t="s">
        <v>254</v>
      </c>
      <c r="L47" s="1"/>
      <c r="M47" s="1"/>
      <c r="N47" s="1"/>
      <c r="O47" s="1"/>
      <c r="P47" s="1"/>
    </row>
    <row r="48" spans="3:16" ht="10.5" customHeight="1">
      <c r="C48" s="183">
        <v>13</v>
      </c>
      <c r="D48" s="184" t="s">
        <v>19</v>
      </c>
      <c r="E48" s="123">
        <v>43</v>
      </c>
      <c r="F48" s="124" t="s">
        <v>72</v>
      </c>
      <c r="G48" s="124"/>
      <c r="H48" s="124"/>
      <c r="I48" s="196"/>
      <c r="J48" s="193">
        <v>13</v>
      </c>
      <c r="K48" s="194" t="s">
        <v>255</v>
      </c>
      <c r="L48" s="1"/>
      <c r="M48" s="1"/>
      <c r="N48" s="1"/>
      <c r="O48" s="1"/>
      <c r="P48" s="1"/>
    </row>
    <row r="49" spans="3:16" ht="10.5" customHeight="1">
      <c r="C49" s="183">
        <v>14</v>
      </c>
      <c r="D49" s="184" t="s">
        <v>22</v>
      </c>
      <c r="E49" s="123">
        <v>44</v>
      </c>
      <c r="F49" s="124" t="s">
        <v>73</v>
      </c>
      <c r="G49" s="124"/>
      <c r="H49" s="124"/>
      <c r="I49" s="196"/>
      <c r="J49" s="193">
        <v>14</v>
      </c>
      <c r="K49" s="194" t="s">
        <v>256</v>
      </c>
      <c r="L49" s="1"/>
      <c r="M49" s="1"/>
      <c r="N49" s="1"/>
      <c r="O49" s="1"/>
      <c r="P49" s="1"/>
    </row>
    <row r="50" spans="3:16" ht="10.5" customHeight="1">
      <c r="C50" s="183">
        <v>15</v>
      </c>
      <c r="D50" s="184" t="s">
        <v>23</v>
      </c>
      <c r="E50" s="123">
        <v>45</v>
      </c>
      <c r="F50" s="124" t="s">
        <v>74</v>
      </c>
      <c r="G50" s="124"/>
      <c r="H50" s="236"/>
      <c r="I50" s="196"/>
      <c r="J50" s="193">
        <v>15</v>
      </c>
      <c r="K50" s="194" t="s">
        <v>257</v>
      </c>
      <c r="L50" s="1"/>
      <c r="M50" s="1"/>
      <c r="N50" s="1"/>
      <c r="O50" s="1"/>
      <c r="P50" s="1"/>
    </row>
    <row r="51" spans="3:16" ht="10.5" customHeight="1">
      <c r="C51" s="183">
        <v>16</v>
      </c>
      <c r="D51" s="184" t="s">
        <v>24</v>
      </c>
      <c r="E51" s="125">
        <v>46</v>
      </c>
      <c r="F51" s="126" t="s">
        <v>75</v>
      </c>
      <c r="G51" s="126"/>
      <c r="H51" s="237" t="s">
        <v>76</v>
      </c>
      <c r="I51" s="196"/>
      <c r="J51" s="193">
        <v>16</v>
      </c>
      <c r="K51" s="194" t="s">
        <v>258</v>
      </c>
      <c r="L51" s="1"/>
      <c r="M51" s="1"/>
      <c r="N51" s="1"/>
      <c r="O51" s="1"/>
      <c r="P51" s="1"/>
    </row>
    <row r="52" spans="3:16" ht="10.5" customHeight="1">
      <c r="C52" s="183">
        <v>17</v>
      </c>
      <c r="D52" s="184" t="s">
        <v>25</v>
      </c>
      <c r="E52" s="125">
        <v>47</v>
      </c>
      <c r="F52" s="126" t="s">
        <v>77</v>
      </c>
      <c r="G52" s="126"/>
      <c r="H52" s="126" t="s">
        <v>303</v>
      </c>
      <c r="I52" s="196"/>
      <c r="J52" s="193">
        <v>17</v>
      </c>
      <c r="K52" s="194" t="s">
        <v>259</v>
      </c>
      <c r="L52" s="1"/>
      <c r="M52" s="1"/>
      <c r="N52" s="1"/>
      <c r="O52" s="1"/>
      <c r="P52" s="1"/>
    </row>
    <row r="53" spans="3:16" ht="10.5" customHeight="1">
      <c r="C53" s="183">
        <v>18</v>
      </c>
      <c r="D53" s="184" t="s">
        <v>20</v>
      </c>
      <c r="E53" s="125">
        <v>48</v>
      </c>
      <c r="F53" s="126" t="s">
        <v>78</v>
      </c>
      <c r="G53" s="126"/>
      <c r="H53" s="126"/>
      <c r="I53" s="196"/>
      <c r="J53" s="193">
        <v>18</v>
      </c>
      <c r="K53" s="194" t="s">
        <v>260</v>
      </c>
      <c r="L53" s="1"/>
      <c r="M53" s="1"/>
      <c r="N53" s="1"/>
      <c r="O53" s="1"/>
      <c r="P53" s="1"/>
    </row>
    <row r="54" spans="3:16" ht="10.5" customHeight="1">
      <c r="C54" s="183">
        <v>19</v>
      </c>
      <c r="D54" s="184" t="s">
        <v>26</v>
      </c>
      <c r="E54" s="125">
        <v>49</v>
      </c>
      <c r="F54" s="126" t="s">
        <v>79</v>
      </c>
      <c r="G54" s="126"/>
      <c r="H54" s="126"/>
      <c r="I54" s="196"/>
      <c r="J54" s="193">
        <v>19</v>
      </c>
      <c r="K54" s="194" t="s">
        <v>261</v>
      </c>
      <c r="L54" s="1"/>
      <c r="M54" s="1"/>
      <c r="N54" s="1"/>
      <c r="O54" s="1"/>
      <c r="P54" s="1"/>
    </row>
    <row r="55" spans="3:16" ht="10.5" customHeight="1">
      <c r="C55" s="183">
        <v>20</v>
      </c>
      <c r="D55" s="184" t="s">
        <v>27</v>
      </c>
      <c r="E55" s="125">
        <v>50</v>
      </c>
      <c r="F55" s="126" t="s">
        <v>80</v>
      </c>
      <c r="G55" s="126"/>
      <c r="H55" s="238"/>
      <c r="I55" s="196"/>
      <c r="J55" s="193">
        <v>20</v>
      </c>
      <c r="K55" s="194" t="s">
        <v>262</v>
      </c>
      <c r="L55" s="1"/>
      <c r="M55" s="1"/>
      <c r="N55" s="1"/>
      <c r="O55" s="1"/>
      <c r="P55" s="1"/>
    </row>
    <row r="56" spans="3:16" ht="10.5" customHeight="1">
      <c r="C56" s="183">
        <v>21</v>
      </c>
      <c r="D56" s="184" t="s">
        <v>28</v>
      </c>
      <c r="E56" s="197">
        <v>51</v>
      </c>
      <c r="F56" s="198" t="s">
        <v>81</v>
      </c>
      <c r="G56" s="198"/>
      <c r="H56" s="239" t="s">
        <v>82</v>
      </c>
      <c r="I56" s="199"/>
      <c r="J56" s="193">
        <v>21</v>
      </c>
      <c r="K56" s="194" t="s">
        <v>263</v>
      </c>
      <c r="L56" s="1"/>
      <c r="M56" s="1"/>
      <c r="N56" s="1"/>
      <c r="O56" s="1"/>
      <c r="P56" s="1"/>
    </row>
    <row r="57" spans="3:16" ht="10.5" customHeight="1">
      <c r="C57" s="183">
        <v>22</v>
      </c>
      <c r="D57" s="184" t="s">
        <v>29</v>
      </c>
      <c r="E57" s="197">
        <v>52</v>
      </c>
      <c r="F57" s="198" t="s">
        <v>83</v>
      </c>
      <c r="G57" s="198"/>
      <c r="H57" s="198" t="s">
        <v>304</v>
      </c>
      <c r="I57" s="200"/>
      <c r="J57" s="193">
        <v>22</v>
      </c>
      <c r="K57" s="194" t="s">
        <v>264</v>
      </c>
      <c r="L57" s="1"/>
      <c r="M57" s="1"/>
      <c r="N57" s="1"/>
      <c r="O57" s="1"/>
      <c r="P57" s="1"/>
    </row>
    <row r="58" spans="3:16" ht="10.5" customHeight="1">
      <c r="C58" s="183">
        <v>23</v>
      </c>
      <c r="D58" s="184" t="s">
        <v>30</v>
      </c>
      <c r="E58" s="197">
        <v>53</v>
      </c>
      <c r="F58" s="198" t="s">
        <v>84</v>
      </c>
      <c r="G58" s="198"/>
      <c r="H58" s="198"/>
      <c r="I58" s="201"/>
      <c r="J58" s="193">
        <v>23</v>
      </c>
      <c r="K58" s="194" t="s">
        <v>265</v>
      </c>
      <c r="L58" s="1"/>
      <c r="M58" s="1"/>
      <c r="N58" s="1"/>
      <c r="O58" s="1"/>
      <c r="P58" s="1"/>
    </row>
    <row r="59" spans="3:16" ht="10.5" customHeight="1">
      <c r="C59" s="183">
        <v>24</v>
      </c>
      <c r="D59" s="184" t="s">
        <v>31</v>
      </c>
      <c r="E59" s="197">
        <v>54</v>
      </c>
      <c r="F59" s="198" t="s">
        <v>85</v>
      </c>
      <c r="G59" s="198"/>
      <c r="H59" s="198"/>
      <c r="I59" s="201"/>
      <c r="J59" s="193">
        <v>24</v>
      </c>
      <c r="K59" s="194" t="s">
        <v>266</v>
      </c>
      <c r="L59" s="1"/>
      <c r="M59" s="1"/>
      <c r="N59" s="1"/>
      <c r="O59" s="1"/>
      <c r="P59" s="1"/>
    </row>
    <row r="60" spans="3:16" ht="10.5" customHeight="1">
      <c r="C60" s="183">
        <v>25</v>
      </c>
      <c r="D60" s="184" t="s">
        <v>32</v>
      </c>
      <c r="E60" s="197">
        <v>55</v>
      </c>
      <c r="F60" s="198" t="s">
        <v>86</v>
      </c>
      <c r="G60" s="198"/>
      <c r="H60" s="240"/>
      <c r="I60" s="201"/>
      <c r="J60" s="193">
        <v>25</v>
      </c>
      <c r="K60" s="194" t="s">
        <v>267</v>
      </c>
      <c r="L60" s="1"/>
      <c r="M60" s="1"/>
      <c r="N60" s="1"/>
      <c r="O60" s="1"/>
      <c r="P60" s="1"/>
    </row>
    <row r="61" spans="3:16" ht="10.5" customHeight="1">
      <c r="C61" s="202">
        <v>26</v>
      </c>
      <c r="D61" s="203" t="s">
        <v>268</v>
      </c>
      <c r="E61" s="204">
        <v>56</v>
      </c>
      <c r="F61" s="128" t="s">
        <v>87</v>
      </c>
      <c r="G61" s="128"/>
      <c r="H61" s="241" t="s">
        <v>88</v>
      </c>
      <c r="I61" s="201"/>
      <c r="J61" s="193">
        <v>26</v>
      </c>
      <c r="K61" s="194" t="s">
        <v>269</v>
      </c>
      <c r="L61" s="1"/>
      <c r="M61" s="1"/>
      <c r="N61" s="1"/>
      <c r="O61" s="1"/>
      <c r="P61" s="1"/>
    </row>
    <row r="62" spans="3:16" ht="10.5" customHeight="1">
      <c r="C62" s="202">
        <v>27</v>
      </c>
      <c r="D62" s="203" t="s">
        <v>270</v>
      </c>
      <c r="E62" s="204">
        <v>57</v>
      </c>
      <c r="F62" s="128" t="s">
        <v>89</v>
      </c>
      <c r="G62" s="129"/>
      <c r="H62" s="128" t="s">
        <v>305</v>
      </c>
      <c r="I62" s="205"/>
      <c r="J62" s="193">
        <v>27</v>
      </c>
      <c r="K62" s="194" t="s">
        <v>271</v>
      </c>
      <c r="L62" s="1"/>
      <c r="M62" s="1"/>
      <c r="N62" s="1"/>
      <c r="O62" s="1"/>
      <c r="P62" s="1"/>
    </row>
    <row r="63" spans="3:16" ht="10.5" customHeight="1">
      <c r="C63" s="202">
        <v>28</v>
      </c>
      <c r="D63" s="203" t="s">
        <v>272</v>
      </c>
      <c r="E63" s="204">
        <v>58</v>
      </c>
      <c r="F63" s="128" t="s">
        <v>90</v>
      </c>
      <c r="G63" s="129"/>
      <c r="H63" s="128"/>
      <c r="I63" s="205"/>
      <c r="J63" s="193">
        <v>28</v>
      </c>
      <c r="K63" s="194" t="s">
        <v>273</v>
      </c>
      <c r="L63" s="1"/>
      <c r="M63" s="1"/>
      <c r="N63" s="1"/>
      <c r="O63" s="1"/>
      <c r="P63" s="1"/>
    </row>
    <row r="64" spans="3:16" ht="10.5" customHeight="1">
      <c r="C64" s="202">
        <v>29</v>
      </c>
      <c r="D64" s="203" t="s">
        <v>274</v>
      </c>
      <c r="E64" s="204">
        <v>59</v>
      </c>
      <c r="F64" s="128" t="s">
        <v>91</v>
      </c>
      <c r="G64" s="129"/>
      <c r="H64" s="128"/>
      <c r="I64" s="205"/>
      <c r="J64" s="193">
        <v>29</v>
      </c>
      <c r="K64" s="194" t="s">
        <v>275</v>
      </c>
      <c r="L64" s="1"/>
      <c r="M64" s="1"/>
      <c r="N64" s="1"/>
      <c r="O64" s="1"/>
      <c r="P64" s="1"/>
    </row>
    <row r="65" spans="3:16" ht="10.5" customHeight="1" thickBot="1">
      <c r="C65" s="206">
        <v>30</v>
      </c>
      <c r="D65" s="207" t="s">
        <v>276</v>
      </c>
      <c r="E65" s="208">
        <v>60</v>
      </c>
      <c r="F65" s="209" t="s">
        <v>92</v>
      </c>
      <c r="G65" s="210"/>
      <c r="H65" s="210"/>
      <c r="I65" s="205"/>
      <c r="J65" s="193">
        <v>30</v>
      </c>
      <c r="K65" s="194" t="s">
        <v>277</v>
      </c>
      <c r="L65" s="1"/>
      <c r="M65" s="1"/>
      <c r="N65" s="1"/>
      <c r="O65" s="1"/>
      <c r="P65" s="1"/>
    </row>
    <row r="66" spans="3:16" ht="14.25" customHeight="1">
      <c r="C66" s="283" t="s">
        <v>306</v>
      </c>
      <c r="D66" s="284"/>
      <c r="E66" s="284"/>
      <c r="F66" s="284"/>
      <c r="G66" s="284"/>
      <c r="H66" s="285"/>
      <c r="I66" s="211" t="s">
        <v>307</v>
      </c>
      <c r="J66" s="212">
        <v>31</v>
      </c>
      <c r="K66" s="213" t="s">
        <v>287</v>
      </c>
      <c r="L66" s="1"/>
      <c r="M66" s="1"/>
      <c r="N66" s="1"/>
      <c r="O66" s="1"/>
      <c r="P66" s="1"/>
    </row>
    <row r="67" spans="3:16" ht="11.25" customHeight="1">
      <c r="C67" s="242">
        <v>61</v>
      </c>
      <c r="D67" s="243" t="s">
        <v>308</v>
      </c>
      <c r="E67" s="244">
        <v>81</v>
      </c>
      <c r="F67" s="245" t="s">
        <v>309</v>
      </c>
      <c r="G67" s="130"/>
      <c r="H67" s="246"/>
      <c r="I67" s="214" t="s">
        <v>310</v>
      </c>
      <c r="J67" s="212">
        <v>32</v>
      </c>
      <c r="K67" s="213" t="s">
        <v>288</v>
      </c>
      <c r="L67" s="1"/>
      <c r="M67" s="1"/>
      <c r="N67" s="1"/>
      <c r="O67" s="1"/>
      <c r="P67" s="1"/>
    </row>
    <row r="68" spans="3:16" ht="11.25" customHeight="1">
      <c r="C68" s="242">
        <v>62</v>
      </c>
      <c r="D68" s="243" t="s">
        <v>311</v>
      </c>
      <c r="E68" s="244">
        <v>82</v>
      </c>
      <c r="F68" s="245" t="s">
        <v>312</v>
      </c>
      <c r="G68" s="130"/>
      <c r="H68" s="247"/>
      <c r="I68" s="215"/>
      <c r="J68" s="212">
        <v>33</v>
      </c>
      <c r="K68" s="213" t="s">
        <v>289</v>
      </c>
      <c r="L68" s="1"/>
      <c r="M68" s="1"/>
      <c r="N68" s="1"/>
      <c r="O68" s="1"/>
      <c r="P68" s="1"/>
    </row>
    <row r="69" spans="3:16" ht="11.25" customHeight="1">
      <c r="C69" s="242">
        <v>63</v>
      </c>
      <c r="D69" s="243" t="s">
        <v>313</v>
      </c>
      <c r="E69" s="244">
        <v>83</v>
      </c>
      <c r="F69" s="245" t="s">
        <v>314</v>
      </c>
      <c r="G69" s="130"/>
      <c r="H69" s="246"/>
      <c r="I69" s="215"/>
      <c r="J69" s="212">
        <v>34</v>
      </c>
      <c r="K69" s="213" t="s">
        <v>290</v>
      </c>
      <c r="L69" s="1"/>
      <c r="M69" s="1"/>
      <c r="N69" s="1"/>
      <c r="O69" s="1"/>
      <c r="P69" s="1"/>
    </row>
    <row r="70" spans="3:16" ht="11.25" customHeight="1">
      <c r="C70" s="242">
        <v>64</v>
      </c>
      <c r="D70" s="243" t="s">
        <v>315</v>
      </c>
      <c r="E70" s="244">
        <v>84</v>
      </c>
      <c r="F70" s="245" t="s">
        <v>316</v>
      </c>
      <c r="G70" s="130"/>
      <c r="H70" s="247"/>
      <c r="I70" s="215"/>
      <c r="J70" s="212">
        <v>35</v>
      </c>
      <c r="K70" s="213" t="s">
        <v>291</v>
      </c>
      <c r="L70" s="1"/>
      <c r="M70" s="1"/>
      <c r="N70" s="1"/>
      <c r="O70" s="1"/>
      <c r="P70" s="1"/>
    </row>
    <row r="71" spans="3:16" ht="11.25" customHeight="1">
      <c r="C71" s="242">
        <v>65</v>
      </c>
      <c r="D71" s="243" t="s">
        <v>317</v>
      </c>
      <c r="E71" s="244">
        <v>85</v>
      </c>
      <c r="F71" s="245" t="s">
        <v>318</v>
      </c>
      <c r="G71" s="127"/>
      <c r="H71" s="248"/>
      <c r="I71" s="216" t="s">
        <v>319</v>
      </c>
      <c r="J71" s="217">
        <v>36</v>
      </c>
      <c r="K71" s="218" t="s">
        <v>278</v>
      </c>
      <c r="L71" s="1"/>
      <c r="M71" s="1"/>
      <c r="N71" s="1"/>
      <c r="O71" s="1"/>
      <c r="P71" s="1"/>
    </row>
    <row r="72" spans="3:16" ht="11.25" customHeight="1">
      <c r="C72" s="249">
        <v>66</v>
      </c>
      <c r="D72" s="250" t="s">
        <v>320</v>
      </c>
      <c r="E72" s="251">
        <v>86</v>
      </c>
      <c r="F72" s="252" t="s">
        <v>321</v>
      </c>
      <c r="G72" s="1"/>
      <c r="H72" s="21"/>
      <c r="I72" s="219" t="s">
        <v>322</v>
      </c>
      <c r="J72" s="217">
        <v>37</v>
      </c>
      <c r="K72" s="218" t="s">
        <v>279</v>
      </c>
      <c r="L72" s="1"/>
      <c r="M72" s="1"/>
      <c r="N72" s="1"/>
      <c r="O72" s="1"/>
      <c r="P72" s="1"/>
    </row>
    <row r="73" spans="3:16" ht="11.25" customHeight="1">
      <c r="C73" s="249">
        <v>67</v>
      </c>
      <c r="D73" s="250" t="s">
        <v>323</v>
      </c>
      <c r="E73" s="251">
        <v>87</v>
      </c>
      <c r="F73" s="252" t="s">
        <v>324</v>
      </c>
      <c r="G73" s="1"/>
      <c r="H73" s="21"/>
      <c r="I73" s="220"/>
      <c r="J73" s="217">
        <v>38</v>
      </c>
      <c r="K73" s="218" t="s">
        <v>280</v>
      </c>
      <c r="L73" s="1"/>
      <c r="M73" s="1"/>
      <c r="N73" s="1"/>
      <c r="O73" s="1"/>
      <c r="P73" s="1"/>
    </row>
    <row r="74" spans="3:18" ht="11.25" customHeight="1">
      <c r="C74" s="249">
        <v>68</v>
      </c>
      <c r="D74" s="250" t="s">
        <v>325</v>
      </c>
      <c r="E74" s="251">
        <v>88</v>
      </c>
      <c r="F74" s="252" t="s">
        <v>326</v>
      </c>
      <c r="G74" s="1"/>
      <c r="H74" s="21"/>
      <c r="I74" s="220"/>
      <c r="J74" s="217">
        <v>39</v>
      </c>
      <c r="K74" s="218" t="s">
        <v>281</v>
      </c>
      <c r="L74" s="1"/>
      <c r="M74" s="1"/>
      <c r="N74" s="1"/>
      <c r="O74" s="1"/>
      <c r="P74" s="1"/>
      <c r="R74" s="253"/>
    </row>
    <row r="75" spans="3:16" ht="11.25" customHeight="1">
      <c r="C75" s="249">
        <v>69</v>
      </c>
      <c r="D75" s="250" t="s">
        <v>327</v>
      </c>
      <c r="E75" s="251">
        <v>89</v>
      </c>
      <c r="F75" s="252" t="s">
        <v>328</v>
      </c>
      <c r="G75" s="1"/>
      <c r="H75" s="21"/>
      <c r="I75" s="220"/>
      <c r="J75" s="217">
        <v>40</v>
      </c>
      <c r="K75" s="218" t="s">
        <v>282</v>
      </c>
      <c r="L75" s="1"/>
      <c r="M75" s="1"/>
      <c r="N75" s="1"/>
      <c r="O75" s="1"/>
      <c r="P75" s="1"/>
    </row>
    <row r="76" spans="3:16" ht="11.25" customHeight="1">
      <c r="C76" s="249">
        <v>70</v>
      </c>
      <c r="D76" s="250" t="s">
        <v>329</v>
      </c>
      <c r="E76" s="251">
        <v>90</v>
      </c>
      <c r="F76" s="252" t="s">
        <v>330</v>
      </c>
      <c r="G76" s="1"/>
      <c r="H76" s="21"/>
      <c r="I76" s="221" t="s">
        <v>331</v>
      </c>
      <c r="J76" s="222">
        <v>41</v>
      </c>
      <c r="K76" s="223" t="s">
        <v>292</v>
      </c>
      <c r="L76" s="1"/>
      <c r="M76" s="1"/>
      <c r="N76" s="1"/>
      <c r="O76" s="1"/>
      <c r="P76" s="1"/>
    </row>
    <row r="77" spans="3:16" ht="11.25" customHeight="1">
      <c r="C77" s="254">
        <v>71</v>
      </c>
      <c r="D77" s="255" t="s">
        <v>332</v>
      </c>
      <c r="E77" s="1"/>
      <c r="F77" s="1"/>
      <c r="G77" s="1"/>
      <c r="H77" s="21"/>
      <c r="I77" s="224" t="s">
        <v>333</v>
      </c>
      <c r="J77" s="222">
        <v>42</v>
      </c>
      <c r="K77" s="223" t="s">
        <v>293</v>
      </c>
      <c r="L77" s="1"/>
      <c r="M77" s="1"/>
      <c r="N77" s="1"/>
      <c r="O77" s="1"/>
      <c r="P77" s="1"/>
    </row>
    <row r="78" spans="3:16" ht="11.25" customHeight="1">
      <c r="C78" s="254">
        <v>72</v>
      </c>
      <c r="D78" s="255" t="s">
        <v>334</v>
      </c>
      <c r="E78" s="1"/>
      <c r="F78" s="1"/>
      <c r="G78" s="1"/>
      <c r="H78" s="21"/>
      <c r="I78" s="224"/>
      <c r="J78" s="222">
        <v>43</v>
      </c>
      <c r="K78" s="223" t="s">
        <v>294</v>
      </c>
      <c r="L78" s="1"/>
      <c r="M78" s="1"/>
      <c r="N78" s="1"/>
      <c r="O78" s="1"/>
      <c r="P78" s="1"/>
    </row>
    <row r="79" spans="3:16" ht="11.25" customHeight="1">
      <c r="C79" s="254">
        <v>73</v>
      </c>
      <c r="D79" s="255" t="s">
        <v>335</v>
      </c>
      <c r="E79" s="1"/>
      <c r="F79" s="1"/>
      <c r="G79" s="1"/>
      <c r="H79" s="21"/>
      <c r="I79" s="224"/>
      <c r="J79" s="222">
        <v>44</v>
      </c>
      <c r="K79" s="223" t="s">
        <v>295</v>
      </c>
      <c r="L79" s="1"/>
      <c r="M79" s="1"/>
      <c r="N79" s="1"/>
      <c r="O79" s="1"/>
      <c r="P79" s="1"/>
    </row>
    <row r="80" spans="3:16" ht="11.25" customHeight="1">
      <c r="C80" s="254">
        <v>74</v>
      </c>
      <c r="D80" s="255" t="s">
        <v>336</v>
      </c>
      <c r="E80" s="1"/>
      <c r="F80" s="1"/>
      <c r="G80" s="1"/>
      <c r="H80" s="21"/>
      <c r="I80" s="224"/>
      <c r="J80" s="222">
        <v>45</v>
      </c>
      <c r="K80" s="223" t="s">
        <v>296</v>
      </c>
      <c r="L80" s="1"/>
      <c r="M80" s="1"/>
      <c r="N80" s="1"/>
      <c r="O80" s="1"/>
      <c r="P80" s="1"/>
    </row>
    <row r="81" spans="3:16" ht="11.25" customHeight="1">
      <c r="C81" s="254">
        <v>75</v>
      </c>
      <c r="D81" s="255" t="s">
        <v>337</v>
      </c>
      <c r="E81" s="1"/>
      <c r="F81" s="1"/>
      <c r="G81" s="1"/>
      <c r="H81" s="21"/>
      <c r="I81" s="225" t="s">
        <v>338</v>
      </c>
      <c r="J81" s="226">
        <v>46</v>
      </c>
      <c r="K81" s="227" t="s">
        <v>229</v>
      </c>
      <c r="L81" s="1"/>
      <c r="M81" s="1"/>
      <c r="N81" s="1"/>
      <c r="O81" s="1"/>
      <c r="P81" s="1"/>
    </row>
    <row r="82" spans="3:16" ht="11.25" customHeight="1">
      <c r="C82" s="256">
        <v>76</v>
      </c>
      <c r="D82" s="257" t="s">
        <v>339</v>
      </c>
      <c r="E82" s="1"/>
      <c r="F82" s="1"/>
      <c r="G82" s="1"/>
      <c r="H82" s="21"/>
      <c r="I82" s="228" t="s">
        <v>340</v>
      </c>
      <c r="J82" s="226">
        <v>47</v>
      </c>
      <c r="K82" s="227" t="s">
        <v>230</v>
      </c>
      <c r="L82" s="1"/>
      <c r="M82" s="1"/>
      <c r="N82" s="1"/>
      <c r="O82" s="1"/>
      <c r="P82" s="1"/>
    </row>
    <row r="83" spans="3:16" ht="11.25" customHeight="1">
      <c r="C83" s="256">
        <v>77</v>
      </c>
      <c r="D83" s="257" t="s">
        <v>341</v>
      </c>
      <c r="E83" s="1"/>
      <c r="F83" s="1"/>
      <c r="G83" s="1"/>
      <c r="H83" s="21"/>
      <c r="I83" s="229"/>
      <c r="J83" s="226">
        <v>48</v>
      </c>
      <c r="K83" s="227" t="s">
        <v>231</v>
      </c>
      <c r="L83" s="1"/>
      <c r="M83" s="1"/>
      <c r="N83" s="1"/>
      <c r="O83" s="1"/>
      <c r="P83" s="1"/>
    </row>
    <row r="84" spans="3:16" ht="11.25" customHeight="1">
      <c r="C84" s="256">
        <v>78</v>
      </c>
      <c r="D84" s="257" t="s">
        <v>342</v>
      </c>
      <c r="E84" s="1"/>
      <c r="F84" s="1"/>
      <c r="G84" s="1"/>
      <c r="H84" s="21"/>
      <c r="I84" s="229"/>
      <c r="J84" s="226">
        <v>49</v>
      </c>
      <c r="K84" s="227" t="s">
        <v>232</v>
      </c>
      <c r="L84" s="1"/>
      <c r="M84" s="1"/>
      <c r="N84" s="1"/>
      <c r="O84" s="1"/>
      <c r="P84" s="1"/>
    </row>
    <row r="85" spans="3:16" ht="11.25" customHeight="1">
      <c r="C85" s="256">
        <v>79</v>
      </c>
      <c r="D85" s="257" t="s">
        <v>343</v>
      </c>
      <c r="E85" s="1"/>
      <c r="F85" s="1"/>
      <c r="G85" s="1"/>
      <c r="H85" s="21"/>
      <c r="I85" s="229"/>
      <c r="J85" s="226">
        <v>50</v>
      </c>
      <c r="K85" s="227" t="s">
        <v>233</v>
      </c>
      <c r="L85" s="1"/>
      <c r="M85" s="1"/>
      <c r="N85" s="1"/>
      <c r="O85" s="1"/>
      <c r="P85" s="1"/>
    </row>
    <row r="86" spans="3:11" ht="11.25" customHeight="1">
      <c r="C86" s="256">
        <v>80</v>
      </c>
      <c r="D86" s="257" t="s">
        <v>344</v>
      </c>
      <c r="E86" s="1"/>
      <c r="F86" s="1"/>
      <c r="G86" s="1"/>
      <c r="H86" s="21"/>
      <c r="I86" s="258" t="s">
        <v>345</v>
      </c>
      <c r="J86" s="259">
        <v>51</v>
      </c>
      <c r="K86" s="260" t="s">
        <v>346</v>
      </c>
    </row>
    <row r="87" spans="3:11" ht="10.5" customHeight="1">
      <c r="C87" s="20"/>
      <c r="D87" s="1"/>
      <c r="E87" s="1"/>
      <c r="F87" s="1"/>
      <c r="G87" s="1"/>
      <c r="H87" s="21"/>
      <c r="I87" s="261" t="s">
        <v>347</v>
      </c>
      <c r="J87" s="259">
        <v>52</v>
      </c>
      <c r="K87" s="260" t="s">
        <v>348</v>
      </c>
    </row>
    <row r="88" spans="3:11" ht="10.5" customHeight="1">
      <c r="C88" s="20"/>
      <c r="D88" s="1"/>
      <c r="E88" s="1"/>
      <c r="F88" s="1"/>
      <c r="G88" s="1"/>
      <c r="H88" s="21"/>
      <c r="I88" s="262"/>
      <c r="J88" s="259">
        <v>53</v>
      </c>
      <c r="K88" s="260" t="s">
        <v>349</v>
      </c>
    </row>
    <row r="89" spans="3:11" ht="10.5" customHeight="1">
      <c r="C89" s="20"/>
      <c r="D89" s="1"/>
      <c r="E89" s="1"/>
      <c r="F89" s="1"/>
      <c r="G89" s="1"/>
      <c r="H89" s="21"/>
      <c r="I89" s="262"/>
      <c r="J89" s="259">
        <v>54</v>
      </c>
      <c r="K89" s="260" t="s">
        <v>350</v>
      </c>
    </row>
    <row r="90" spans="3:11" ht="10.5" customHeight="1" thickBot="1">
      <c r="C90" s="25"/>
      <c r="D90" s="26"/>
      <c r="E90" s="26"/>
      <c r="F90" s="26"/>
      <c r="G90" s="26"/>
      <c r="H90" s="24"/>
      <c r="I90" s="263"/>
      <c r="J90" s="264">
        <v>55</v>
      </c>
      <c r="K90" s="265" t="s">
        <v>351</v>
      </c>
    </row>
  </sheetData>
  <sheetProtection selectLockedCells="1" selectUnlockedCells="1"/>
  <mergeCells count="8">
    <mergeCell ref="C66:H66"/>
    <mergeCell ref="C2:M2"/>
    <mergeCell ref="D4:E4"/>
    <mergeCell ref="F4:L4"/>
    <mergeCell ref="J5:L5"/>
    <mergeCell ref="J6:L6"/>
    <mergeCell ref="C35:H35"/>
    <mergeCell ref="I35:K3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Luciana Vasconcellos</cp:lastModifiedBy>
  <cp:lastPrinted>2013-02-18T14:47:34Z</cp:lastPrinted>
  <dcterms:created xsi:type="dcterms:W3CDTF">2010-08-20T01:35:21Z</dcterms:created>
  <dcterms:modified xsi:type="dcterms:W3CDTF">2018-01-08T18:30:42Z</dcterms:modified>
  <cp:category/>
  <cp:version/>
  <cp:contentType/>
  <cp:contentStatus/>
</cp:coreProperties>
</file>